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20.7.175\学務課\大学院係\05   大学院係（共有サーバ）\201_掲示\R6掲示・キャンパスメイトアップロード用\トランスファラブルスキル\"/>
    </mc:Choice>
  </mc:AlternateContent>
  <xr:revisionPtr revIDLastSave="0" documentId="13_ncr:1_{D1E38AA0-C079-4A32-8091-2386F05F5569}" xr6:coauthVersionLast="47" xr6:coauthVersionMax="47" xr10:uidLastSave="{00000000-0000-0000-0000-000000000000}"/>
  <bookViews>
    <workbookView xWindow="18315" yWindow="1245" windowWidth="18360" windowHeight="19020" tabRatio="818" xr2:uid="{00000000-000D-0000-FFFF-FFFF00000000}"/>
  </bookViews>
  <sheets>
    <sheet name="R06教養科目群 (共通)" sheetId="33" r:id="rId1"/>
    <sheet name="R06人文社会学" sheetId="28" r:id="rId2"/>
    <sheet name="R06言語文化学（日ア）" sheetId="34" r:id="rId3"/>
    <sheet name="R06言語文化学（欧米）" sheetId="44" r:id="rId4"/>
    <sheet name="R06人間科学" sheetId="36" r:id="rId5"/>
    <sheet name="R06DD" sheetId="41" r:id="rId6"/>
    <sheet name="R06 6年一貫" sheetId="42" r:id="rId7"/>
  </sheets>
  <definedNames>
    <definedName name="_xlnm._FilterDatabase" localSheetId="6" hidden="1">'R06 6年一貫'!$A$3:$U$40</definedName>
    <definedName name="_xlnm._FilterDatabase" localSheetId="5" hidden="1">'R06DD'!$A$3:$X$34</definedName>
    <definedName name="_xlnm._FilterDatabase" localSheetId="3" hidden="1">'R06言語文化学（欧米）'!$A$3:$W$77</definedName>
    <definedName name="_xlnm._FilterDatabase" localSheetId="2" hidden="1">'R06言語文化学（日ア）'!$A$3:$U$65</definedName>
    <definedName name="_xlnm._FilterDatabase" localSheetId="4" hidden="1">'R06人間科学'!$A$3:$U$77</definedName>
    <definedName name="_xlnm._FilterDatabase" localSheetId="1" hidden="1">'R06人文社会学'!$A$3:$W$190</definedName>
    <definedName name="_xlnm.Print_Area" localSheetId="6">'R06 6年一貫'!$A$1:$U$40</definedName>
    <definedName name="_xlnm.Print_Area" localSheetId="5">'R06DD'!$A$1:$X$34</definedName>
    <definedName name="_xlnm.Print_Area" localSheetId="0">'R06教養科目群 (共通)'!$A$1:$U$6</definedName>
    <definedName name="_xlnm.Print_Area" localSheetId="3">'R06言語文化学（欧米）'!$A$1:$W$77</definedName>
    <definedName name="_xlnm.Print_Area" localSheetId="2">'R06言語文化学（日ア）'!$A$1:$U$65</definedName>
    <definedName name="_xlnm.Print_Area" localSheetId="4">'R06人間科学'!$A$1:$U$77</definedName>
    <definedName name="_xlnm.Print_Area" localSheetId="1">'R06人文社会学'!$A$1:$W$190</definedName>
    <definedName name="_xlnm.Print_Titles" localSheetId="6">'R06 6年一貫'!$1:$3</definedName>
    <definedName name="_xlnm.Print_Titles" localSheetId="5">'R06DD'!$1:$3</definedName>
    <definedName name="_xlnm.Print_Titles" localSheetId="0">'R06教養科目群 (共通)'!$1:$3</definedName>
    <definedName name="_xlnm.Print_Titles" localSheetId="3">'R06言語文化学（欧米）'!$3:$3</definedName>
    <definedName name="_xlnm.Print_Titles" localSheetId="2">'R06言語文化学（日ア）'!$1:$3</definedName>
    <definedName name="_xlnm.Print_Titles" localSheetId="4">'R06人間科学'!$1:$3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<sst xmlns="http://schemas.openxmlformats.org/spreadsheetml/2006/main" count="4745" uniqueCount="1368">
  <si>
    <t>単位</t>
  </si>
  <si>
    <t>学期別</t>
  </si>
  <si>
    <t>前期</t>
  </si>
  <si>
    <t>後期</t>
  </si>
  <si>
    <t>後期</t>
    <rPh sb="0" eb="2">
      <t>コウキ</t>
    </rPh>
    <phoneticPr fontId="8"/>
  </si>
  <si>
    <t>本年度開講せず</t>
    <rPh sb="0" eb="3">
      <t>ホンネンド</t>
    </rPh>
    <rPh sb="3" eb="5">
      <t>カイコウ</t>
    </rPh>
    <phoneticPr fontId="8"/>
  </si>
  <si>
    <t>前期</t>
    <rPh sb="0" eb="2">
      <t>ゼンキ</t>
    </rPh>
    <phoneticPr fontId="8"/>
  </si>
  <si>
    <t>備　　　　考</t>
    <phoneticPr fontId="8"/>
  </si>
  <si>
    <t>担当教員</t>
    <rPh sb="3" eb="4">
      <t>イン</t>
    </rPh>
    <phoneticPr fontId="8"/>
  </si>
  <si>
    <t>授　業　科　目</t>
    <phoneticPr fontId="8"/>
  </si>
  <si>
    <t>科目群</t>
    <rPh sb="0" eb="2">
      <t>カモク</t>
    </rPh>
    <rPh sb="2" eb="3">
      <t>グン</t>
    </rPh>
    <phoneticPr fontId="8"/>
  </si>
  <si>
    <t>科目番号</t>
    <rPh sb="0" eb="2">
      <t>カモク</t>
    </rPh>
    <rPh sb="2" eb="4">
      <t>バンゴウ</t>
    </rPh>
    <phoneticPr fontId="8"/>
  </si>
  <si>
    <t>（２年次対象）</t>
    <rPh sb="2" eb="4">
      <t>ネンジ</t>
    </rPh>
    <phoneticPr fontId="8"/>
  </si>
  <si>
    <t>（１年次対象）</t>
    <rPh sb="2" eb="4">
      <t>ネンジ</t>
    </rPh>
    <phoneticPr fontId="8"/>
  </si>
  <si>
    <t>日本古代学演習</t>
  </si>
  <si>
    <t>人文社会学専攻</t>
    <rPh sb="0" eb="2">
      <t>ジンブン</t>
    </rPh>
    <rPh sb="2" eb="4">
      <t>シャカイ</t>
    </rPh>
    <rPh sb="4" eb="5">
      <t>ガク</t>
    </rPh>
    <rPh sb="5" eb="7">
      <t>センコウ</t>
    </rPh>
    <phoneticPr fontId="8"/>
  </si>
  <si>
    <t>経験社会学特論</t>
    <rPh sb="0" eb="2">
      <t>ケイケン</t>
    </rPh>
    <rPh sb="2" eb="4">
      <t>シャカイ</t>
    </rPh>
    <rPh sb="4" eb="5">
      <t>ガク</t>
    </rPh>
    <rPh sb="5" eb="7">
      <t>トクロン</t>
    </rPh>
    <phoneticPr fontId="8"/>
  </si>
  <si>
    <t>都市社会地理学特論Ａ</t>
    <rPh sb="0" eb="2">
      <t>トシ</t>
    </rPh>
    <rPh sb="2" eb="4">
      <t>シャカイ</t>
    </rPh>
    <rPh sb="4" eb="7">
      <t>チリガク</t>
    </rPh>
    <rPh sb="7" eb="8">
      <t>トク</t>
    </rPh>
    <rPh sb="8" eb="9">
      <t>ロン</t>
    </rPh>
    <phoneticPr fontId="8"/>
  </si>
  <si>
    <t>都市社会地理学特論Ｂ</t>
    <rPh sb="0" eb="2">
      <t>トシ</t>
    </rPh>
    <rPh sb="2" eb="4">
      <t>シャカイ</t>
    </rPh>
    <rPh sb="4" eb="7">
      <t>チリガク</t>
    </rPh>
    <rPh sb="7" eb="8">
      <t>トク</t>
    </rPh>
    <rPh sb="8" eb="9">
      <t>ロン</t>
    </rPh>
    <phoneticPr fontId="8"/>
  </si>
  <si>
    <t>都市社会地理学演習Ａ</t>
    <rPh sb="0" eb="2">
      <t>トシ</t>
    </rPh>
    <rPh sb="2" eb="4">
      <t>シャカイ</t>
    </rPh>
    <rPh sb="4" eb="7">
      <t>チリガク</t>
    </rPh>
    <rPh sb="7" eb="9">
      <t>エンシュウ</t>
    </rPh>
    <phoneticPr fontId="8"/>
  </si>
  <si>
    <t>都市社会地理学演習Ｂ</t>
    <rPh sb="0" eb="2">
      <t>トシ</t>
    </rPh>
    <rPh sb="2" eb="4">
      <t>シャカイ</t>
    </rPh>
    <rPh sb="4" eb="7">
      <t>チリガク</t>
    </rPh>
    <rPh sb="7" eb="9">
      <t>エンシュウ</t>
    </rPh>
    <phoneticPr fontId="8"/>
  </si>
  <si>
    <t>自然地理学特論Ａ</t>
    <rPh sb="0" eb="2">
      <t>シゼン</t>
    </rPh>
    <rPh sb="2" eb="5">
      <t>チリガク</t>
    </rPh>
    <rPh sb="5" eb="6">
      <t>トク</t>
    </rPh>
    <rPh sb="6" eb="7">
      <t>ロン</t>
    </rPh>
    <phoneticPr fontId="8"/>
  </si>
  <si>
    <t>自然地理学演習Ａ</t>
    <rPh sb="0" eb="2">
      <t>シゼン</t>
    </rPh>
    <rPh sb="2" eb="5">
      <t>チリガク</t>
    </rPh>
    <rPh sb="5" eb="7">
      <t>エンシュウ</t>
    </rPh>
    <phoneticPr fontId="8"/>
  </si>
  <si>
    <t>自然地域環境学特論Ａ</t>
    <rPh sb="0" eb="2">
      <t>シゼン</t>
    </rPh>
    <rPh sb="2" eb="4">
      <t>チイキ</t>
    </rPh>
    <rPh sb="4" eb="6">
      <t>カンキョウ</t>
    </rPh>
    <rPh sb="6" eb="7">
      <t>ガク</t>
    </rPh>
    <rPh sb="7" eb="8">
      <t>トク</t>
    </rPh>
    <rPh sb="8" eb="9">
      <t>ロン</t>
    </rPh>
    <phoneticPr fontId="8"/>
  </si>
  <si>
    <t>自然地域環境学特論Ｂ</t>
    <rPh sb="0" eb="2">
      <t>シゼン</t>
    </rPh>
    <rPh sb="2" eb="4">
      <t>チイキ</t>
    </rPh>
    <rPh sb="4" eb="6">
      <t>カンキョウ</t>
    </rPh>
    <rPh sb="6" eb="7">
      <t>ガク</t>
    </rPh>
    <rPh sb="7" eb="8">
      <t>トク</t>
    </rPh>
    <rPh sb="8" eb="9">
      <t>ロン</t>
    </rPh>
    <phoneticPr fontId="8"/>
  </si>
  <si>
    <t>気水圏環境学特論Ａ</t>
    <rPh sb="0" eb="1">
      <t>キ</t>
    </rPh>
    <rPh sb="1" eb="2">
      <t>スイ</t>
    </rPh>
    <rPh sb="2" eb="3">
      <t>ケン</t>
    </rPh>
    <rPh sb="3" eb="6">
      <t>カンキョウガク</t>
    </rPh>
    <rPh sb="6" eb="7">
      <t>トク</t>
    </rPh>
    <rPh sb="7" eb="8">
      <t>ロン</t>
    </rPh>
    <phoneticPr fontId="8"/>
  </si>
  <si>
    <t>人文地理学特論Ａ</t>
    <rPh sb="0" eb="2">
      <t>ジンブン</t>
    </rPh>
    <rPh sb="2" eb="5">
      <t>チリガク</t>
    </rPh>
    <rPh sb="5" eb="6">
      <t>トク</t>
    </rPh>
    <rPh sb="6" eb="7">
      <t>ロン</t>
    </rPh>
    <phoneticPr fontId="8"/>
  </si>
  <si>
    <t>地理学研究法特論Ａ</t>
    <rPh sb="0" eb="3">
      <t>チリガク</t>
    </rPh>
    <rPh sb="3" eb="5">
      <t>ケンキュウ</t>
    </rPh>
    <rPh sb="5" eb="6">
      <t>ホウ</t>
    </rPh>
    <rPh sb="6" eb="7">
      <t>トク</t>
    </rPh>
    <rPh sb="7" eb="8">
      <t>ロン</t>
    </rPh>
    <phoneticPr fontId="8"/>
  </si>
  <si>
    <t>地理学研究法特論Ｂ</t>
    <rPh sb="0" eb="3">
      <t>チリガク</t>
    </rPh>
    <rPh sb="3" eb="5">
      <t>ケンキュウ</t>
    </rPh>
    <rPh sb="5" eb="6">
      <t>ホウ</t>
    </rPh>
    <rPh sb="6" eb="7">
      <t>トク</t>
    </rPh>
    <rPh sb="7" eb="8">
      <t>ロン</t>
    </rPh>
    <phoneticPr fontId="8"/>
  </si>
  <si>
    <t>地理学研究法演習Ａ</t>
    <rPh sb="0" eb="3">
      <t>チリガク</t>
    </rPh>
    <rPh sb="3" eb="5">
      <t>ケンキュウ</t>
    </rPh>
    <rPh sb="5" eb="6">
      <t>ホウ</t>
    </rPh>
    <rPh sb="6" eb="8">
      <t>エンシュウ</t>
    </rPh>
    <phoneticPr fontId="8"/>
  </si>
  <si>
    <t>地理学研究法演習Ｂ</t>
    <rPh sb="0" eb="3">
      <t>チリガク</t>
    </rPh>
    <rPh sb="3" eb="5">
      <t>ケンキュウ</t>
    </rPh>
    <rPh sb="5" eb="6">
      <t>ホウ</t>
    </rPh>
    <rPh sb="6" eb="8">
      <t>エンシュウ</t>
    </rPh>
    <phoneticPr fontId="8"/>
  </si>
  <si>
    <t>地域環境調査法</t>
    <rPh sb="0" eb="2">
      <t>チイキ</t>
    </rPh>
    <rPh sb="2" eb="4">
      <t>カンキョウ</t>
    </rPh>
    <rPh sb="4" eb="7">
      <t>チョウサホウ</t>
    </rPh>
    <phoneticPr fontId="8"/>
  </si>
  <si>
    <t>比較社会学特論Ａ</t>
    <rPh sb="0" eb="2">
      <t>ヒカク</t>
    </rPh>
    <rPh sb="2" eb="4">
      <t>シャカイ</t>
    </rPh>
    <rPh sb="4" eb="5">
      <t>ガク</t>
    </rPh>
    <rPh sb="5" eb="7">
      <t>トクロン</t>
    </rPh>
    <phoneticPr fontId="8"/>
  </si>
  <si>
    <t>比較社会学演習Ⅰ</t>
    <rPh sb="5" eb="7">
      <t>エンシュウ</t>
    </rPh>
    <phoneticPr fontId="8"/>
  </si>
  <si>
    <t>比較社会学演習Ⅱ</t>
    <rPh sb="5" eb="7">
      <t>エンシュウ</t>
    </rPh>
    <phoneticPr fontId="8"/>
  </si>
  <si>
    <t>文化社会学特論</t>
    <rPh sb="0" eb="2">
      <t>ブンカ</t>
    </rPh>
    <rPh sb="2" eb="4">
      <t>シャカイ</t>
    </rPh>
    <rPh sb="4" eb="5">
      <t>ガク</t>
    </rPh>
    <rPh sb="5" eb="7">
      <t>トクロン</t>
    </rPh>
    <phoneticPr fontId="8"/>
  </si>
  <si>
    <t>文化社会学演習Ⅰ</t>
    <rPh sb="5" eb="7">
      <t>エンシュウ</t>
    </rPh>
    <phoneticPr fontId="8"/>
  </si>
  <si>
    <t>文化社会学演習Ⅱ</t>
    <rPh sb="5" eb="7">
      <t>エンシュウ</t>
    </rPh>
    <phoneticPr fontId="8"/>
  </si>
  <si>
    <t>週時間</t>
    <phoneticPr fontId="8"/>
  </si>
  <si>
    <t>専門群</t>
    <rPh sb="0" eb="2">
      <t>センモン</t>
    </rPh>
    <rPh sb="2" eb="3">
      <t>グン</t>
    </rPh>
    <phoneticPr fontId="8"/>
  </si>
  <si>
    <t>論文等作成群</t>
    <rPh sb="5" eb="6">
      <t>グン</t>
    </rPh>
    <phoneticPr fontId="8"/>
  </si>
  <si>
    <t>論文等
作成群</t>
    <rPh sb="6" eb="7">
      <t>グン</t>
    </rPh>
    <phoneticPr fontId="8"/>
  </si>
  <si>
    <t>文学部「日本史特殊研究Ａ」と共通</t>
    <rPh sb="0" eb="1">
      <t>ブン</t>
    </rPh>
    <rPh sb="14" eb="16">
      <t>キョウツウ</t>
    </rPh>
    <phoneticPr fontId="8"/>
  </si>
  <si>
    <t>文学部「日本史特殊研究Ｃ」と共通</t>
    <rPh sb="0" eb="1">
      <t>ブン</t>
    </rPh>
    <rPh sb="14" eb="16">
      <t>キョウツウ</t>
    </rPh>
    <phoneticPr fontId="8"/>
  </si>
  <si>
    <t>文学部「東洋史特殊研究Ａ」と共通</t>
    <rPh sb="0" eb="1">
      <t>ブン</t>
    </rPh>
    <rPh sb="4" eb="6">
      <t>トウヨウ</t>
    </rPh>
    <rPh sb="7" eb="9">
      <t>トクシュ</t>
    </rPh>
    <rPh sb="9" eb="11">
      <t>ケンキュウ</t>
    </rPh>
    <rPh sb="14" eb="16">
      <t>キョウツウ</t>
    </rPh>
    <phoneticPr fontId="8"/>
  </si>
  <si>
    <t>文学部「西洋史特殊研究Ａ」と共通</t>
    <rPh sb="0" eb="3">
      <t>ブンガクブ</t>
    </rPh>
    <rPh sb="4" eb="6">
      <t>セイヨウ</t>
    </rPh>
    <rPh sb="6" eb="7">
      <t>シ</t>
    </rPh>
    <rPh sb="7" eb="9">
      <t>トクシュ</t>
    </rPh>
    <rPh sb="9" eb="11">
      <t>ケンキュウ</t>
    </rPh>
    <rPh sb="14" eb="16">
      <t>キョウツウ</t>
    </rPh>
    <phoneticPr fontId="8"/>
  </si>
  <si>
    <t>文学部「文化社会学特殊研究」と共通</t>
    <rPh sb="0" eb="1">
      <t>ブン</t>
    </rPh>
    <rPh sb="4" eb="6">
      <t>ブンカ</t>
    </rPh>
    <rPh sb="6" eb="9">
      <t>シャカイガク</t>
    </rPh>
    <rPh sb="9" eb="13">
      <t>トクシュケンキュウ</t>
    </rPh>
    <rPh sb="15" eb="17">
      <t>キョウツウ</t>
    </rPh>
    <phoneticPr fontId="8"/>
  </si>
  <si>
    <t>2</t>
  </si>
  <si>
    <t>国語構造論演習Ⅰ</t>
  </si>
  <si>
    <t>国語構造論演習Ⅱ</t>
  </si>
  <si>
    <t>国語表現論演習Ⅰ</t>
  </si>
  <si>
    <t>国語表現論演習Ⅱ</t>
  </si>
  <si>
    <t>上代国文学演習Ⅰ</t>
  </si>
  <si>
    <t>　</t>
  </si>
  <si>
    <t>上代国文学演習Ⅱ</t>
  </si>
  <si>
    <t>中古中世国文学演習Ⅰ</t>
    <rPh sb="0" eb="2">
      <t>チュウコ</t>
    </rPh>
    <rPh sb="2" eb="4">
      <t>チュウセイ</t>
    </rPh>
    <rPh sb="4" eb="7">
      <t>コクブンガク</t>
    </rPh>
    <rPh sb="7" eb="9">
      <t>エンシュウ</t>
    </rPh>
    <phoneticPr fontId="8"/>
  </si>
  <si>
    <t>中古中世国文学演習Ⅱ</t>
    <rPh sb="0" eb="2">
      <t>チュウコ</t>
    </rPh>
    <rPh sb="2" eb="4">
      <t>チュウセイ</t>
    </rPh>
    <rPh sb="4" eb="7">
      <t>コクブンガク</t>
    </rPh>
    <rPh sb="7" eb="9">
      <t>エンシュウ</t>
    </rPh>
    <phoneticPr fontId="8"/>
  </si>
  <si>
    <t>中世近世国文学演習Ⅰ</t>
    <rPh sb="0" eb="2">
      <t>チュウセイ</t>
    </rPh>
    <rPh sb="2" eb="4">
      <t>キンセイ</t>
    </rPh>
    <rPh sb="4" eb="7">
      <t>コクブンガク</t>
    </rPh>
    <rPh sb="7" eb="9">
      <t>エンシュウ</t>
    </rPh>
    <phoneticPr fontId="8"/>
  </si>
  <si>
    <t>中世近世国文学演習Ⅱ</t>
    <rPh sb="0" eb="2">
      <t>チュウセイ</t>
    </rPh>
    <rPh sb="2" eb="4">
      <t>キンセイ</t>
    </rPh>
    <rPh sb="4" eb="7">
      <t>コクブンガク</t>
    </rPh>
    <rPh sb="7" eb="9">
      <t>エンシュウ</t>
    </rPh>
    <phoneticPr fontId="8"/>
  </si>
  <si>
    <t>近世近代国文学演習Ⅰ</t>
    <rPh sb="0" eb="2">
      <t>キンセイ</t>
    </rPh>
    <rPh sb="2" eb="4">
      <t>キンダイ</t>
    </rPh>
    <rPh sb="4" eb="7">
      <t>コクブンガク</t>
    </rPh>
    <rPh sb="7" eb="9">
      <t>エンシュウ</t>
    </rPh>
    <phoneticPr fontId="8"/>
  </si>
  <si>
    <t>近世近代国文学演習Ⅱ</t>
    <rPh sb="0" eb="2">
      <t>キンセイ</t>
    </rPh>
    <rPh sb="2" eb="4">
      <t>キンダイ</t>
    </rPh>
    <rPh sb="4" eb="7">
      <t>コクブンガク</t>
    </rPh>
    <rPh sb="7" eb="9">
      <t>エンシュウ</t>
    </rPh>
    <phoneticPr fontId="8"/>
  </si>
  <si>
    <t>近代現代国文学演習Ⅰ</t>
    <rPh sb="0" eb="2">
      <t>キンダイ</t>
    </rPh>
    <rPh sb="2" eb="4">
      <t>ゲンダイ</t>
    </rPh>
    <rPh sb="4" eb="7">
      <t>コクブンガク</t>
    </rPh>
    <rPh sb="7" eb="9">
      <t>エンシュウ</t>
    </rPh>
    <phoneticPr fontId="8"/>
  </si>
  <si>
    <t>近代現代国文学演習Ⅱ</t>
    <rPh sb="0" eb="2">
      <t>キンダイ</t>
    </rPh>
    <rPh sb="2" eb="4">
      <t>ゲンダイ</t>
    </rPh>
    <rPh sb="4" eb="7">
      <t>コクブンガク</t>
    </rPh>
    <rPh sb="7" eb="9">
      <t>エンシュウ</t>
    </rPh>
    <phoneticPr fontId="8"/>
  </si>
  <si>
    <t>中国語学演習Ⅰ</t>
    <rPh sb="0" eb="2">
      <t>チュウゴク</t>
    </rPh>
    <rPh sb="2" eb="4">
      <t>ゴガク</t>
    </rPh>
    <rPh sb="4" eb="6">
      <t>エンシュウ</t>
    </rPh>
    <phoneticPr fontId="8"/>
  </si>
  <si>
    <t>中国文学構造論演習Ⅰ</t>
  </si>
  <si>
    <t>中国文学構造論演習Ⅱ</t>
  </si>
  <si>
    <t>中国文学表現論演習Ⅰ</t>
  </si>
  <si>
    <t>中国文学表現論演習Ⅱ</t>
  </si>
  <si>
    <t>言語文化表象論特論</t>
    <rPh sb="0" eb="2">
      <t>ゲンゴ</t>
    </rPh>
    <rPh sb="2" eb="4">
      <t>ブンカ</t>
    </rPh>
    <rPh sb="4" eb="6">
      <t>ヒョウショウ</t>
    </rPh>
    <rPh sb="6" eb="7">
      <t>ロン</t>
    </rPh>
    <rPh sb="7" eb="8">
      <t>トク</t>
    </rPh>
    <rPh sb="8" eb="9">
      <t>ロン</t>
    </rPh>
    <phoneticPr fontId="8"/>
  </si>
  <si>
    <t>日本アジア情報システム特論</t>
    <rPh sb="0" eb="2">
      <t>ニホン</t>
    </rPh>
    <rPh sb="5" eb="7">
      <t>ジョウホウ</t>
    </rPh>
    <rPh sb="11" eb="13">
      <t>トクロン</t>
    </rPh>
    <phoneticPr fontId="8"/>
  </si>
  <si>
    <t>演習指導Ⅰ</t>
  </si>
  <si>
    <t>論文等作成群</t>
    <rPh sb="0" eb="2">
      <t>ロンブン</t>
    </rPh>
    <rPh sb="2" eb="3">
      <t>トウ</t>
    </rPh>
    <rPh sb="3" eb="5">
      <t>サクセイ</t>
    </rPh>
    <rPh sb="5" eb="6">
      <t>グン</t>
    </rPh>
    <phoneticPr fontId="8"/>
  </si>
  <si>
    <t>演習指導Ⅱ</t>
  </si>
  <si>
    <t>前期</t>
    <rPh sb="0" eb="1">
      <t>ゼン</t>
    </rPh>
    <rPh sb="1" eb="2">
      <t>キ</t>
    </rPh>
    <phoneticPr fontId="8"/>
  </si>
  <si>
    <t>(30)</t>
  </si>
  <si>
    <t>言語文化学専攻</t>
    <rPh sb="0" eb="2">
      <t>ゲンゴ</t>
    </rPh>
    <rPh sb="2" eb="4">
      <t>ブンカ</t>
    </rPh>
    <rPh sb="4" eb="5">
      <t>ガク</t>
    </rPh>
    <rPh sb="5" eb="7">
      <t>センコウ</t>
    </rPh>
    <phoneticPr fontId="8"/>
  </si>
  <si>
    <t>　日本アジア言語文化学　コース</t>
    <rPh sb="1" eb="3">
      <t>ニチ</t>
    </rPh>
    <phoneticPr fontId="8"/>
  </si>
  <si>
    <t>　教育学・人間学　コース</t>
    <rPh sb="1" eb="4">
      <t>キョウイクガク</t>
    </rPh>
    <rPh sb="5" eb="8">
      <t>ニンゲンガク</t>
    </rPh>
    <phoneticPr fontId="8"/>
  </si>
  <si>
    <t>　心理学　コース</t>
    <rPh sb="1" eb="4">
      <t>シンリガク</t>
    </rPh>
    <phoneticPr fontId="8"/>
  </si>
  <si>
    <t>教育史特論</t>
    <rPh sb="2" eb="3">
      <t>シ</t>
    </rPh>
    <rPh sb="3" eb="5">
      <t>トクロン</t>
    </rPh>
    <phoneticPr fontId="8"/>
  </si>
  <si>
    <t>子ども史特論</t>
  </si>
  <si>
    <t>教育社会学特論Ａ</t>
  </si>
  <si>
    <t>教育社会学演習Ａ</t>
  </si>
  <si>
    <t>教育社会学特論Ｂ</t>
  </si>
  <si>
    <t>教育社会学演習Ｂ</t>
  </si>
  <si>
    <t>音楽教育学演習</t>
  </si>
  <si>
    <t>音楽と子ども特論</t>
  </si>
  <si>
    <t>音楽と子ども演習</t>
  </si>
  <si>
    <t>身体文化学演習Ａ</t>
  </si>
  <si>
    <t>1</t>
  </si>
  <si>
    <t>奈良文化財研究所提携</t>
    <rPh sb="0" eb="2">
      <t>ナラ</t>
    </rPh>
    <rPh sb="2" eb="5">
      <t>ブンカザイ</t>
    </rPh>
    <rPh sb="5" eb="8">
      <t>ケンキュウショ</t>
    </rPh>
    <rPh sb="8" eb="10">
      <t>テイケイ</t>
    </rPh>
    <phoneticPr fontId="8"/>
  </si>
  <si>
    <t>Contemporary Japanese Religion</t>
  </si>
  <si>
    <t>　教養科目群</t>
    <rPh sb="1" eb="3">
      <t>キョウヨウ</t>
    </rPh>
    <rPh sb="3" eb="5">
      <t>カモク</t>
    </rPh>
    <phoneticPr fontId="8"/>
  </si>
  <si>
    <t>専門群</t>
    <phoneticPr fontId="8"/>
  </si>
  <si>
    <t>文学部「教育社会学特殊研究」と共通</t>
    <rPh sb="0" eb="3">
      <t>ブンガクブ</t>
    </rPh>
    <rPh sb="6" eb="8">
      <t>シャカイ</t>
    </rPh>
    <rPh sb="8" eb="9">
      <t>ガク</t>
    </rPh>
    <rPh sb="15" eb="17">
      <t>キョウツウ</t>
    </rPh>
    <phoneticPr fontId="8"/>
  </si>
  <si>
    <t>文学部「教育社会学演習」と共通</t>
    <rPh sb="0" eb="3">
      <t>ブンガクブ</t>
    </rPh>
    <rPh sb="4" eb="6">
      <t>キョウイク</t>
    </rPh>
    <rPh sb="6" eb="8">
      <t>シャカイ</t>
    </rPh>
    <rPh sb="8" eb="9">
      <t>ガク</t>
    </rPh>
    <rPh sb="9" eb="11">
      <t>エンシュウ</t>
    </rPh>
    <rPh sb="13" eb="15">
      <t>キョウツウ</t>
    </rPh>
    <phoneticPr fontId="8"/>
  </si>
  <si>
    <t>近代現代国文学特論A</t>
    <rPh sb="0" eb="2">
      <t>キンダイ</t>
    </rPh>
    <rPh sb="2" eb="4">
      <t>ゲンダイ</t>
    </rPh>
    <rPh sb="4" eb="7">
      <t>コクブンガク</t>
    </rPh>
    <rPh sb="7" eb="8">
      <t>トク</t>
    </rPh>
    <rPh sb="8" eb="9">
      <t>ロン</t>
    </rPh>
    <phoneticPr fontId="8"/>
  </si>
  <si>
    <t>中国語学特論A</t>
    <rPh sb="0" eb="3">
      <t>チュウゴクゴ</t>
    </rPh>
    <rPh sb="3" eb="4">
      <t>ガク</t>
    </rPh>
    <rPh sb="4" eb="5">
      <t>トク</t>
    </rPh>
    <rPh sb="5" eb="6">
      <t>ロン</t>
    </rPh>
    <phoneticPr fontId="8"/>
  </si>
  <si>
    <t>中国文学特論A</t>
    <rPh sb="0" eb="2">
      <t>チュウゴク</t>
    </rPh>
    <rPh sb="2" eb="4">
      <t>ブンガク</t>
    </rPh>
    <rPh sb="4" eb="5">
      <t>トク</t>
    </rPh>
    <rPh sb="5" eb="6">
      <t>ロン</t>
    </rPh>
    <phoneticPr fontId="8"/>
  </si>
  <si>
    <t>文学部「日本史特殊研究Ｅ」と共通</t>
    <rPh sb="0" eb="1">
      <t>ブン</t>
    </rPh>
    <rPh sb="4" eb="6">
      <t>ニホン</t>
    </rPh>
    <rPh sb="6" eb="7">
      <t>シ</t>
    </rPh>
    <rPh sb="7" eb="9">
      <t>トクシュ</t>
    </rPh>
    <rPh sb="9" eb="11">
      <t>ケンキュウ</t>
    </rPh>
    <rPh sb="14" eb="16">
      <t>キョウツウ</t>
    </rPh>
    <phoneticPr fontId="8"/>
  </si>
  <si>
    <t>認知心理学特論</t>
    <rPh sb="0" eb="2">
      <t>ニンチ</t>
    </rPh>
    <rPh sb="2" eb="5">
      <t>シンリガク</t>
    </rPh>
    <rPh sb="5" eb="7">
      <t>トクロン</t>
    </rPh>
    <phoneticPr fontId="8"/>
  </si>
  <si>
    <t>認知心理学演習</t>
    <rPh sb="0" eb="2">
      <t>ニンチ</t>
    </rPh>
    <rPh sb="2" eb="5">
      <t>シンリガク</t>
    </rPh>
    <rPh sb="5" eb="7">
      <t>エンシュウ</t>
    </rPh>
    <phoneticPr fontId="8"/>
  </si>
  <si>
    <t>認知学習心理学特論</t>
    <rPh sb="0" eb="2">
      <t>ニンチ</t>
    </rPh>
    <rPh sb="2" eb="4">
      <t>ガクシュウ</t>
    </rPh>
    <rPh sb="4" eb="7">
      <t>シンリガク</t>
    </rPh>
    <rPh sb="7" eb="9">
      <t>トクロン</t>
    </rPh>
    <phoneticPr fontId="8"/>
  </si>
  <si>
    <t>認知学習心理学演習</t>
    <rPh sb="7" eb="9">
      <t>エンシュウ</t>
    </rPh>
    <phoneticPr fontId="8"/>
  </si>
  <si>
    <t>発達臨床学特論</t>
    <rPh sb="0" eb="2">
      <t>ハッタツ</t>
    </rPh>
    <rPh sb="2" eb="4">
      <t>リンショウ</t>
    </rPh>
    <rPh sb="4" eb="5">
      <t>ガク</t>
    </rPh>
    <rPh sb="5" eb="7">
      <t>トクロン</t>
    </rPh>
    <phoneticPr fontId="8"/>
  </si>
  <si>
    <t>発達臨床心理学演習</t>
    <rPh sb="2" eb="4">
      <t>リンショウ</t>
    </rPh>
    <rPh sb="4" eb="7">
      <t>シンリガク</t>
    </rPh>
    <rPh sb="7" eb="9">
      <t>エンシュウ</t>
    </rPh>
    <phoneticPr fontId="8"/>
  </si>
  <si>
    <t>発達支援特論</t>
    <rPh sb="0" eb="2">
      <t>ハッタツ</t>
    </rPh>
    <rPh sb="2" eb="4">
      <t>シエン</t>
    </rPh>
    <rPh sb="4" eb="6">
      <t>トクロン</t>
    </rPh>
    <phoneticPr fontId="8"/>
  </si>
  <si>
    <t>発達心理学演習</t>
    <rPh sb="2" eb="5">
      <t>シンリガク</t>
    </rPh>
    <rPh sb="5" eb="7">
      <t>エンシュウ</t>
    </rPh>
    <phoneticPr fontId="8"/>
  </si>
  <si>
    <t>対人心理学特論</t>
    <rPh sb="0" eb="2">
      <t>タイジン</t>
    </rPh>
    <rPh sb="2" eb="5">
      <t>シンリガク</t>
    </rPh>
    <rPh sb="5" eb="7">
      <t>トクロン</t>
    </rPh>
    <phoneticPr fontId="8"/>
  </si>
  <si>
    <t>対人心理学演習</t>
    <rPh sb="0" eb="2">
      <t>タイジン</t>
    </rPh>
    <rPh sb="2" eb="5">
      <t>シンリガク</t>
    </rPh>
    <rPh sb="5" eb="7">
      <t>エンシュウ</t>
    </rPh>
    <phoneticPr fontId="8"/>
  </si>
  <si>
    <t>社会心理学特論</t>
    <rPh sb="2" eb="5">
      <t>シンリガク</t>
    </rPh>
    <rPh sb="5" eb="7">
      <t>トクロン</t>
    </rPh>
    <phoneticPr fontId="8"/>
  </si>
  <si>
    <t>社会心理学演習</t>
    <rPh sb="2" eb="5">
      <t>シンリガク</t>
    </rPh>
    <rPh sb="5" eb="7">
      <t>エンシュウ</t>
    </rPh>
    <phoneticPr fontId="8"/>
  </si>
  <si>
    <t>教育心理学特論</t>
    <rPh sb="0" eb="5">
      <t>キョウイクシンリガク</t>
    </rPh>
    <rPh sb="5" eb="6">
      <t>トク</t>
    </rPh>
    <rPh sb="6" eb="7">
      <t>ロン</t>
    </rPh>
    <phoneticPr fontId="8"/>
  </si>
  <si>
    <t>教育心理学演習</t>
    <rPh sb="2" eb="5">
      <t>シンリガク</t>
    </rPh>
    <rPh sb="5" eb="7">
      <t>エンシュウ</t>
    </rPh>
    <phoneticPr fontId="8"/>
  </si>
  <si>
    <t>子ども心理学特論</t>
    <rPh sb="0" eb="1">
      <t>コ</t>
    </rPh>
    <rPh sb="3" eb="6">
      <t>シンリガク</t>
    </rPh>
    <rPh sb="6" eb="7">
      <t>トク</t>
    </rPh>
    <rPh sb="7" eb="8">
      <t>ロン</t>
    </rPh>
    <phoneticPr fontId="8"/>
  </si>
  <si>
    <t>子ども心理学演習</t>
    <rPh sb="0" eb="1">
      <t>コ</t>
    </rPh>
    <rPh sb="3" eb="6">
      <t>シンリガク</t>
    </rPh>
    <rPh sb="6" eb="8">
      <t>エンシュウ</t>
    </rPh>
    <phoneticPr fontId="8"/>
  </si>
  <si>
    <t>心理実践実習Ⅱ</t>
    <rPh sb="0" eb="2">
      <t>シンリ</t>
    </rPh>
    <rPh sb="2" eb="4">
      <t>ジッセン</t>
    </rPh>
    <rPh sb="4" eb="6">
      <t>ジッシュウ</t>
    </rPh>
    <phoneticPr fontId="8"/>
  </si>
  <si>
    <t>産業・労働分野に関する理論と支援の展開</t>
    <rPh sb="0" eb="2">
      <t>サンギョウ</t>
    </rPh>
    <rPh sb="3" eb="5">
      <t>ロウドウ</t>
    </rPh>
    <rPh sb="5" eb="7">
      <t>ブンヤ</t>
    </rPh>
    <rPh sb="8" eb="9">
      <t>カン</t>
    </rPh>
    <rPh sb="11" eb="13">
      <t>リロン</t>
    </rPh>
    <rPh sb="14" eb="16">
      <t>シエン</t>
    </rPh>
    <rPh sb="17" eb="19">
      <t>テンカイ</t>
    </rPh>
    <phoneticPr fontId="8"/>
  </si>
  <si>
    <t>心理的アセスメントに関する理論と実践</t>
    <rPh sb="0" eb="3">
      <t>シンリテキ</t>
    </rPh>
    <rPh sb="10" eb="11">
      <t>カン</t>
    </rPh>
    <rPh sb="13" eb="15">
      <t>リロン</t>
    </rPh>
    <rPh sb="16" eb="18">
      <t>ジッセン</t>
    </rPh>
    <phoneticPr fontId="8"/>
  </si>
  <si>
    <t>福祉分野に関する理論と支援の展開</t>
    <rPh sb="0" eb="2">
      <t>フクシ</t>
    </rPh>
    <rPh sb="2" eb="4">
      <t>ブンヤ</t>
    </rPh>
    <rPh sb="5" eb="6">
      <t>カン</t>
    </rPh>
    <rPh sb="8" eb="10">
      <t>リロン</t>
    </rPh>
    <rPh sb="11" eb="13">
      <t>シエン</t>
    </rPh>
    <rPh sb="14" eb="16">
      <t>テンカイ</t>
    </rPh>
    <phoneticPr fontId="8"/>
  </si>
  <si>
    <t>心理支援に関する理論と実践</t>
    <rPh sb="0" eb="2">
      <t>シンリ</t>
    </rPh>
    <rPh sb="2" eb="4">
      <t>シエン</t>
    </rPh>
    <rPh sb="5" eb="6">
      <t>カン</t>
    </rPh>
    <rPh sb="8" eb="10">
      <t>リロン</t>
    </rPh>
    <rPh sb="11" eb="13">
      <t>ジッセン</t>
    </rPh>
    <phoneticPr fontId="8"/>
  </si>
  <si>
    <t>前期
集中</t>
    <rPh sb="0" eb="2">
      <t>ゼンキ</t>
    </rPh>
    <rPh sb="3" eb="5">
      <t>シュウチュウ</t>
    </rPh>
    <phoneticPr fontId="8"/>
  </si>
  <si>
    <t>中国文学特論B</t>
    <rPh sb="0" eb="2">
      <t>チュウゴク</t>
    </rPh>
    <rPh sb="2" eb="4">
      <t>ブンガク</t>
    </rPh>
    <rPh sb="4" eb="5">
      <t>トク</t>
    </rPh>
    <rPh sb="5" eb="6">
      <t>ロン</t>
    </rPh>
    <phoneticPr fontId="8"/>
  </si>
  <si>
    <t>本年度開講せず</t>
    <rPh sb="0" eb="5">
      <t>ホンネンドカイコウ</t>
    </rPh>
    <phoneticPr fontId="8"/>
  </si>
  <si>
    <t>本年度開講せず</t>
  </si>
  <si>
    <t>文化地理学特論</t>
    <rPh sb="0" eb="7">
      <t>ブンカチリガクトクロン</t>
    </rPh>
    <phoneticPr fontId="8"/>
  </si>
  <si>
    <t>文学部「文化地理学特殊研究」と共通</t>
    <rPh sb="0" eb="1">
      <t>ブン</t>
    </rPh>
    <rPh sb="4" eb="6">
      <t>ブンカ</t>
    </rPh>
    <rPh sb="6" eb="9">
      <t>チリガク</t>
    </rPh>
    <rPh sb="9" eb="11">
      <t>トクシュ</t>
    </rPh>
    <rPh sb="11" eb="13">
      <t>ケンキュウ</t>
    </rPh>
    <rPh sb="15" eb="17">
      <t>キョウツウ</t>
    </rPh>
    <phoneticPr fontId="8"/>
  </si>
  <si>
    <t>5131020B5</t>
  </si>
  <si>
    <t>5132030A5</t>
  </si>
  <si>
    <t>ナンバリングコード</t>
    <phoneticPr fontId="8"/>
  </si>
  <si>
    <t>　（ダブルディグリープログラム関連科目）　</t>
    <rPh sb="15" eb="17">
      <t>カンレン</t>
    </rPh>
    <rPh sb="17" eb="19">
      <t>カモク</t>
    </rPh>
    <phoneticPr fontId="8"/>
  </si>
  <si>
    <t>日本古代学特論Ｂ</t>
    <rPh sb="0" eb="2">
      <t>ニホン</t>
    </rPh>
    <rPh sb="2" eb="4">
      <t>コダイ</t>
    </rPh>
    <rPh sb="4" eb="5">
      <t>ガク</t>
    </rPh>
    <phoneticPr fontId="8"/>
  </si>
  <si>
    <t>日本古代学特論Ｃ</t>
    <rPh sb="0" eb="2">
      <t>ニホン</t>
    </rPh>
    <rPh sb="2" eb="4">
      <t>コダイ</t>
    </rPh>
    <rPh sb="4" eb="5">
      <t>ガク</t>
    </rPh>
    <phoneticPr fontId="8"/>
  </si>
  <si>
    <t>臨床心理学特論</t>
    <rPh sb="0" eb="7">
      <t>リンショウシンリガクトクロン</t>
    </rPh>
    <phoneticPr fontId="8"/>
  </si>
  <si>
    <t>専門群</t>
    <rPh sb="0" eb="2">
      <t>センモングン</t>
    </rPh>
    <rPh sb="2" eb="3">
      <t>グン</t>
    </rPh>
    <phoneticPr fontId="8"/>
  </si>
  <si>
    <t>考古学特論Ａ</t>
    <rPh sb="0" eb="3">
      <t>コウコガク</t>
    </rPh>
    <rPh sb="3" eb="5">
      <t>トクロン</t>
    </rPh>
    <phoneticPr fontId="8"/>
  </si>
  <si>
    <t>文学部「考古学特殊研究Ａ」と共通</t>
    <rPh sb="7" eb="9">
      <t>トクシュ</t>
    </rPh>
    <rPh sb="9" eb="11">
      <t>ケンキュウ</t>
    </rPh>
    <rPh sb="14" eb="16">
      <t>キョウツウ</t>
    </rPh>
    <phoneticPr fontId="8"/>
  </si>
  <si>
    <t>考古学特論Ｂ</t>
    <rPh sb="0" eb="3">
      <t>コウコガク</t>
    </rPh>
    <rPh sb="3" eb="5">
      <t>トクロン</t>
    </rPh>
    <phoneticPr fontId="8"/>
  </si>
  <si>
    <t>考古学演習</t>
    <rPh sb="0" eb="3">
      <t>コウコガク</t>
    </rPh>
    <rPh sb="3" eb="5">
      <t>エンシュウ</t>
    </rPh>
    <phoneticPr fontId="8"/>
  </si>
  <si>
    <t>前期</t>
    <rPh sb="0" eb="1">
      <t>マエ</t>
    </rPh>
    <phoneticPr fontId="8"/>
  </si>
  <si>
    <t>文学部「日本古代史特殊研究Ａ」と共通</t>
    <rPh sb="0" eb="1">
      <t>ブン</t>
    </rPh>
    <rPh sb="1" eb="3">
      <t>ガクブ</t>
    </rPh>
    <rPh sb="4" eb="6">
      <t>ニホン</t>
    </rPh>
    <rPh sb="6" eb="8">
      <t>コダイ</t>
    </rPh>
    <rPh sb="8" eb="9">
      <t>シ</t>
    </rPh>
    <rPh sb="9" eb="11">
      <t>トクシュ</t>
    </rPh>
    <rPh sb="11" eb="13">
      <t>ケンキュウ</t>
    </rPh>
    <rPh sb="16" eb="18">
      <t>キョウツウ</t>
    </rPh>
    <phoneticPr fontId="8"/>
  </si>
  <si>
    <t>文学系のみ（教育）
本年度開講せず</t>
    <rPh sb="0" eb="2">
      <t>ブンガク</t>
    </rPh>
    <rPh sb="2" eb="3">
      <t>ケイ</t>
    </rPh>
    <rPh sb="6" eb="8">
      <t>キョウイク</t>
    </rPh>
    <phoneticPr fontId="8"/>
  </si>
  <si>
    <t>（30）</t>
  </si>
  <si>
    <t>後期
不定期</t>
    <rPh sb="0" eb="2">
      <t>コウキ</t>
    </rPh>
    <rPh sb="3" eb="6">
      <t>フテイキ</t>
    </rPh>
    <phoneticPr fontId="8"/>
  </si>
  <si>
    <t>教育分野に関する理論と支援の展開</t>
    <rPh sb="0" eb="2">
      <t>キョウイク</t>
    </rPh>
    <rPh sb="2" eb="4">
      <t>ブンヤ</t>
    </rPh>
    <rPh sb="5" eb="6">
      <t>カン</t>
    </rPh>
    <rPh sb="8" eb="10">
      <t>リロン</t>
    </rPh>
    <rPh sb="11" eb="13">
      <t>シエン</t>
    </rPh>
    <rPh sb="14" eb="16">
      <t>テンカイ</t>
    </rPh>
    <phoneticPr fontId="8"/>
  </si>
  <si>
    <t>5100010A5</t>
  </si>
  <si>
    <t>5000040B5</t>
  </si>
  <si>
    <t>5111010A5</t>
  </si>
  <si>
    <t>5111020A5</t>
  </si>
  <si>
    <t>5111030A5</t>
  </si>
  <si>
    <t>5111040B5</t>
  </si>
  <si>
    <t>5111050A5</t>
  </si>
  <si>
    <t>5111070B5</t>
  </si>
  <si>
    <t>5111080A5</t>
  </si>
  <si>
    <t>5111090A5</t>
  </si>
  <si>
    <t>5111100B5</t>
  </si>
  <si>
    <t>5111110A5</t>
  </si>
  <si>
    <t>5111120B5</t>
  </si>
  <si>
    <t>5111130A5</t>
  </si>
  <si>
    <t>5111140A5</t>
  </si>
  <si>
    <t>5111150B5</t>
  </si>
  <si>
    <t>5111160A5</t>
  </si>
  <si>
    <t>5111170F5</t>
  </si>
  <si>
    <t>5111180F5</t>
  </si>
  <si>
    <t>5112010A5</t>
  </si>
  <si>
    <t>5112020A5</t>
  </si>
  <si>
    <t>5112030B5</t>
  </si>
  <si>
    <t>5112040B5</t>
  </si>
  <si>
    <t>5112050A5</t>
  </si>
  <si>
    <t>5112060A5</t>
  </si>
  <si>
    <t>5112070B5</t>
  </si>
  <si>
    <t>5112080B5</t>
  </si>
  <si>
    <t>5112090A5</t>
  </si>
  <si>
    <t>5112100B5</t>
  </si>
  <si>
    <t>5112110B5</t>
  </si>
  <si>
    <t>5112120A5</t>
  </si>
  <si>
    <t>5112130A5</t>
  </si>
  <si>
    <t>5112140B5</t>
  </si>
  <si>
    <t>5112150B5</t>
  </si>
  <si>
    <t>5112160A5</t>
  </si>
  <si>
    <t>5112170A5</t>
  </si>
  <si>
    <t>5112180A5</t>
  </si>
  <si>
    <t>5112190A5</t>
  </si>
  <si>
    <t>5112200B5</t>
  </si>
  <si>
    <t>5112210B5</t>
  </si>
  <si>
    <t>5112220A5</t>
  </si>
  <si>
    <t>5112230A5</t>
  </si>
  <si>
    <t>5112240B5</t>
  </si>
  <si>
    <t>5112250B5</t>
  </si>
  <si>
    <t>5112260B5</t>
  </si>
  <si>
    <t>5112270B5</t>
  </si>
  <si>
    <t>5112280A5</t>
  </si>
  <si>
    <t>5112290B5</t>
  </si>
  <si>
    <t>5112300B5</t>
  </si>
  <si>
    <t>5112310F5</t>
  </si>
  <si>
    <t>5112320F5</t>
  </si>
  <si>
    <t>5113010A5</t>
  </si>
  <si>
    <t>5113030B5</t>
  </si>
  <si>
    <t>5113040B5</t>
  </si>
  <si>
    <t>5113090A5</t>
  </si>
  <si>
    <t>5113100A5</t>
  </si>
  <si>
    <t>5113110A5</t>
  </si>
  <si>
    <t>5113120B5</t>
  </si>
  <si>
    <t>5113130B5</t>
  </si>
  <si>
    <t>5113140A5</t>
  </si>
  <si>
    <t>5113150A5</t>
  </si>
  <si>
    <t>5113160B5</t>
  </si>
  <si>
    <t>5113170B5</t>
  </si>
  <si>
    <t>5113180F5</t>
  </si>
  <si>
    <t>5113190F5</t>
  </si>
  <si>
    <t>5115010A5</t>
  </si>
  <si>
    <t>5115020B5</t>
  </si>
  <si>
    <t>5115030A5</t>
  </si>
  <si>
    <t>5115050A5</t>
  </si>
  <si>
    <t>5115070B5</t>
  </si>
  <si>
    <t>5115080B5</t>
  </si>
  <si>
    <t>5115090A5</t>
  </si>
  <si>
    <t>5115110A5</t>
  </si>
  <si>
    <t>5115120A5</t>
  </si>
  <si>
    <t>5115130B5</t>
  </si>
  <si>
    <t>5115140B5</t>
  </si>
  <si>
    <t>5115190A5</t>
  </si>
  <si>
    <t>5115220F5</t>
  </si>
  <si>
    <t>5115230F5</t>
  </si>
  <si>
    <t>5121010E5</t>
  </si>
  <si>
    <t>5121020E5</t>
  </si>
  <si>
    <t>5121030B5</t>
  </si>
  <si>
    <t>5121040B5</t>
  </si>
  <si>
    <t>5121050E5</t>
  </si>
  <si>
    <t>5121060E5</t>
  </si>
  <si>
    <t>5121090A5</t>
  </si>
  <si>
    <t>5121100A5</t>
  </si>
  <si>
    <t>5121110B5</t>
  </si>
  <si>
    <t>5121130A5</t>
  </si>
  <si>
    <t>5121140A5</t>
  </si>
  <si>
    <t>5121150B5</t>
  </si>
  <si>
    <t>5121160B5</t>
  </si>
  <si>
    <t>5121170A5</t>
  </si>
  <si>
    <t>5121180A5</t>
  </si>
  <si>
    <t>5121190B5</t>
  </si>
  <si>
    <t>5121200B5</t>
  </si>
  <si>
    <t>5121210A5</t>
  </si>
  <si>
    <t>5121220A5</t>
  </si>
  <si>
    <t>5121230B5</t>
  </si>
  <si>
    <t>5121240B5</t>
  </si>
  <si>
    <t>5121250A5</t>
  </si>
  <si>
    <t>5121260A5</t>
  </si>
  <si>
    <t>5121270B5</t>
  </si>
  <si>
    <t>5121280B5</t>
  </si>
  <si>
    <t>5121290A5</t>
  </si>
  <si>
    <t>5121300A5</t>
  </si>
  <si>
    <t>5121330A5</t>
  </si>
  <si>
    <t>5121340A5</t>
  </si>
  <si>
    <t>5121350B5</t>
  </si>
  <si>
    <t>5121360B5</t>
  </si>
  <si>
    <t>5121370B5</t>
  </si>
  <si>
    <t>5121380B5</t>
  </si>
  <si>
    <t>5121390A5</t>
  </si>
  <si>
    <t>5121400A5</t>
  </si>
  <si>
    <t>5121410E5</t>
  </si>
  <si>
    <t>5121420F5</t>
  </si>
  <si>
    <t>5121430F5</t>
  </si>
  <si>
    <t>5121440F5</t>
  </si>
  <si>
    <t>5121450F5</t>
  </si>
  <si>
    <t>5121460F5</t>
  </si>
  <si>
    <t>5121470F5</t>
  </si>
  <si>
    <t>5121480F5</t>
  </si>
  <si>
    <t>5121490F5</t>
  </si>
  <si>
    <t>5121500F5</t>
  </si>
  <si>
    <t>5121510F5</t>
  </si>
  <si>
    <t>5121520F5</t>
  </si>
  <si>
    <t>5121530F5</t>
  </si>
  <si>
    <t>5121540F5</t>
  </si>
  <si>
    <t>5121550F5</t>
  </si>
  <si>
    <t>5121560F5</t>
  </si>
  <si>
    <t>5121570F5</t>
  </si>
  <si>
    <t>5121580F5</t>
  </si>
  <si>
    <t>5121590F5</t>
  </si>
  <si>
    <t>5121600F5</t>
  </si>
  <si>
    <t>5121610F5</t>
  </si>
  <si>
    <t>5122530E5</t>
  </si>
  <si>
    <t>5131010A5</t>
  </si>
  <si>
    <t>5131030A5</t>
  </si>
  <si>
    <t>5131040B5</t>
  </si>
  <si>
    <t>5131050A5</t>
  </si>
  <si>
    <t>5131090A5</t>
  </si>
  <si>
    <t>5131100B5</t>
  </si>
  <si>
    <t>5131110B5</t>
  </si>
  <si>
    <t>5131120A5</t>
  </si>
  <si>
    <t>5131130A5</t>
  </si>
  <si>
    <t>5131140B5</t>
  </si>
  <si>
    <t>5131150A5</t>
  </si>
  <si>
    <t>5131160B5</t>
  </si>
  <si>
    <t>5131170A5</t>
  </si>
  <si>
    <t>5131180B5</t>
  </si>
  <si>
    <t>5131190A5</t>
  </si>
  <si>
    <t>5131200B5</t>
  </si>
  <si>
    <t>5131210A5</t>
  </si>
  <si>
    <t>5131220B5</t>
  </si>
  <si>
    <t>5131230A5</t>
  </si>
  <si>
    <t>5131240B5</t>
  </si>
  <si>
    <t>5131250A5</t>
  </si>
  <si>
    <t>5131300F5</t>
  </si>
  <si>
    <t>5131310F5</t>
  </si>
  <si>
    <t>5131320F5</t>
  </si>
  <si>
    <t>5131330F5</t>
  </si>
  <si>
    <t>5131340F5</t>
  </si>
  <si>
    <t>5131350F5</t>
  </si>
  <si>
    <t>5131360F5</t>
  </si>
  <si>
    <t>5131370F5</t>
  </si>
  <si>
    <t>5132010A5</t>
  </si>
  <si>
    <t>5132020B5</t>
  </si>
  <si>
    <t>5132040B5</t>
  </si>
  <si>
    <t>5132050A5</t>
  </si>
  <si>
    <t>5132060B5</t>
  </si>
  <si>
    <t>5132070A5</t>
  </si>
  <si>
    <t>5132080B5</t>
  </si>
  <si>
    <t>5132090A5</t>
  </si>
  <si>
    <t>5132100B5</t>
  </si>
  <si>
    <t>5132110A5</t>
  </si>
  <si>
    <t>5132120B5</t>
  </si>
  <si>
    <t>5132130A5</t>
  </si>
  <si>
    <t>5132140B5</t>
  </si>
  <si>
    <t>5132150A5</t>
  </si>
  <si>
    <t>5132220A5</t>
  </si>
  <si>
    <t>5132230A5</t>
  </si>
  <si>
    <t>5132240A5</t>
  </si>
  <si>
    <t>5132250A5</t>
  </si>
  <si>
    <t>5132280D5</t>
  </si>
  <si>
    <t>5132290D5</t>
  </si>
  <si>
    <t>5132300A5</t>
  </si>
  <si>
    <t>5132310A5</t>
  </si>
  <si>
    <t>5132320A5</t>
  </si>
  <si>
    <t>5132330F5</t>
  </si>
  <si>
    <t>5132340F5</t>
  </si>
  <si>
    <t>5132350F5</t>
  </si>
  <si>
    <t>5132360F5</t>
  </si>
  <si>
    <t>5132370F5</t>
  </si>
  <si>
    <t>5132380F5</t>
  </si>
  <si>
    <t>5132390F5</t>
  </si>
  <si>
    <t>5132400F5</t>
  </si>
  <si>
    <t>5000180A5</t>
  </si>
  <si>
    <t>5100080A5</t>
  </si>
  <si>
    <t>5100090A5</t>
  </si>
  <si>
    <t>5100100A5</t>
  </si>
  <si>
    <t>5100110A5</t>
  </si>
  <si>
    <t>5100120A5</t>
  </si>
  <si>
    <t>5100130A5</t>
  </si>
  <si>
    <t>5100140A5</t>
  </si>
  <si>
    <t>5100020F5</t>
  </si>
  <si>
    <t>5100050F5</t>
  </si>
  <si>
    <t>5100030F5</t>
  </si>
  <si>
    <t>5100060F5</t>
  </si>
  <si>
    <t>5100040F5</t>
  </si>
  <si>
    <t>発達心理学特論</t>
    <rPh sb="0" eb="2">
      <t>ハッタツ</t>
    </rPh>
    <rPh sb="2" eb="5">
      <t>シンリガク</t>
    </rPh>
    <rPh sb="5" eb="7">
      <t>トクロン</t>
    </rPh>
    <phoneticPr fontId="8"/>
  </si>
  <si>
    <t>専門群</t>
  </si>
  <si>
    <t>鈴木　康史</t>
  </si>
  <si>
    <t>身体文化学演習Ｂ</t>
  </si>
  <si>
    <t>生活と社会特論</t>
  </si>
  <si>
    <t>イギリス言語文化論特論Ａ</t>
  </si>
  <si>
    <t>イギリス言語文化論特論Ｂ</t>
  </si>
  <si>
    <t>イギリス言語文化論演習Ａ</t>
  </si>
  <si>
    <t>イギリス言語文化論演習Ｂ</t>
  </si>
  <si>
    <t>イギリス言語文化論特論Ｃ</t>
  </si>
  <si>
    <t>イギリス言語文化論特論Ｄ</t>
  </si>
  <si>
    <t>イギリス言語文化論演習Ｃ</t>
  </si>
  <si>
    <t>イギリス言語文化論演習Ｄ</t>
  </si>
  <si>
    <t>イギリス言語文化論特論Ｅ</t>
  </si>
  <si>
    <t>イギリス言語文化論特論Ｆ</t>
  </si>
  <si>
    <t>イギリス言語文化論演習Ｅ</t>
  </si>
  <si>
    <t>言語分析論特論Ａ</t>
    <rPh sb="4" eb="5">
      <t>ロン</t>
    </rPh>
    <phoneticPr fontId="8"/>
  </si>
  <si>
    <t>言語分析論特論Ｂ</t>
    <rPh sb="4" eb="5">
      <t>ロン</t>
    </rPh>
    <phoneticPr fontId="8"/>
  </si>
  <si>
    <t>後期</t>
    <rPh sb="0" eb="2">
      <t xml:space="preserve">コウキ </t>
    </rPh>
    <phoneticPr fontId="8"/>
  </si>
  <si>
    <t>言語分析論演習Ａ</t>
    <rPh sb="4" eb="5">
      <t>ロン</t>
    </rPh>
    <phoneticPr fontId="8"/>
  </si>
  <si>
    <t>言語分析論演習Ｂ</t>
    <rPh sb="4" eb="5">
      <t>ロン</t>
    </rPh>
    <phoneticPr fontId="8"/>
  </si>
  <si>
    <t>前期</t>
    <rPh sb="0" eb="2">
      <t xml:space="preserve">ゼンキ </t>
    </rPh>
    <phoneticPr fontId="8"/>
  </si>
  <si>
    <t>（隔年開講）</t>
    <rPh sb="1" eb="5">
      <t xml:space="preserve">カクネンカイコウ </t>
    </rPh>
    <phoneticPr fontId="8"/>
  </si>
  <si>
    <t>英語学特論Ａ</t>
    <rPh sb="0" eb="3">
      <t xml:space="preserve">エイゴガクトクロン </t>
    </rPh>
    <rPh sb="3" eb="5">
      <t xml:space="preserve">トクロン </t>
    </rPh>
    <phoneticPr fontId="8"/>
  </si>
  <si>
    <t>専門群</t>
    <rPh sb="0" eb="1">
      <t xml:space="preserve">センモングン </t>
    </rPh>
    <phoneticPr fontId="8"/>
  </si>
  <si>
    <t>英語学特論Ｂ</t>
    <rPh sb="0" eb="3">
      <t xml:space="preserve">エイゴガクトクロン </t>
    </rPh>
    <rPh sb="3" eb="5">
      <t xml:space="preserve">トクロン </t>
    </rPh>
    <phoneticPr fontId="8"/>
  </si>
  <si>
    <t>専門群</t>
    <rPh sb="0" eb="3">
      <t xml:space="preserve">センモングン </t>
    </rPh>
    <phoneticPr fontId="8"/>
  </si>
  <si>
    <t>本年度開講せず</t>
    <rPh sb="0" eb="5">
      <t xml:space="preserve">ホンネンドカイコウセズ </t>
    </rPh>
    <phoneticPr fontId="8"/>
  </si>
  <si>
    <t>ジェンダー社会学特論Ⅰ</t>
    <rPh sb="5" eb="7">
      <t>シャカイ</t>
    </rPh>
    <phoneticPr fontId="8"/>
  </si>
  <si>
    <t>令和2年度以前入学者対象科目</t>
    <rPh sb="0" eb="2">
      <t>レイワ</t>
    </rPh>
    <rPh sb="10" eb="12">
      <t>タイショウ</t>
    </rPh>
    <rPh sb="12" eb="14">
      <t>カモク</t>
    </rPh>
    <phoneticPr fontId="8"/>
  </si>
  <si>
    <t>言語文化基層論特論</t>
  </si>
  <si>
    <t>前期
集中</t>
    <rPh sb="3" eb="5">
      <t>シュウチュウ</t>
    </rPh>
    <phoneticPr fontId="8"/>
  </si>
  <si>
    <t>全教員</t>
    <rPh sb="0" eb="1">
      <t>ゼン</t>
    </rPh>
    <rPh sb="1" eb="3">
      <t>キョウイン</t>
    </rPh>
    <phoneticPr fontId="8"/>
  </si>
  <si>
    <t>　（6年一貫教育プログラム専用科目）　</t>
    <rPh sb="3" eb="4">
      <t>ネン</t>
    </rPh>
    <rPh sb="4" eb="6">
      <t>イッカン</t>
    </rPh>
    <rPh sb="6" eb="8">
      <t>キョウイク</t>
    </rPh>
    <rPh sb="13" eb="15">
      <t>センヨウ</t>
    </rPh>
    <rPh sb="15" eb="17">
      <t>カモク</t>
    </rPh>
    <phoneticPr fontId="8"/>
  </si>
  <si>
    <t>人文社会学専攻のみ</t>
    <rPh sb="0" eb="2">
      <t>ジンブン</t>
    </rPh>
    <rPh sb="2" eb="4">
      <t>シャカイ</t>
    </rPh>
    <rPh sb="4" eb="5">
      <t>ガク</t>
    </rPh>
    <rPh sb="5" eb="7">
      <t>センコウ</t>
    </rPh>
    <phoneticPr fontId="8"/>
  </si>
  <si>
    <t>特別研究【長期海外】Ⅰ</t>
    <rPh sb="0" eb="2">
      <t>トクベツ</t>
    </rPh>
    <rPh sb="2" eb="4">
      <t>ケンキュウ</t>
    </rPh>
    <rPh sb="5" eb="7">
      <t>チョウキ</t>
    </rPh>
    <rPh sb="7" eb="9">
      <t>カイガイ</t>
    </rPh>
    <phoneticPr fontId="7"/>
  </si>
  <si>
    <t>特別研究【長期海外】Ⅱ</t>
    <rPh sb="0" eb="2">
      <t>トクベツ</t>
    </rPh>
    <rPh sb="2" eb="4">
      <t>ケンキュウ</t>
    </rPh>
    <rPh sb="5" eb="7">
      <t>チョウキ</t>
    </rPh>
    <rPh sb="7" eb="9">
      <t>カイガイ</t>
    </rPh>
    <phoneticPr fontId="7"/>
  </si>
  <si>
    <t>特別研究【長期海外】Ⅲ</t>
    <rPh sb="0" eb="2">
      <t>トクベツ</t>
    </rPh>
    <rPh sb="2" eb="4">
      <t>ケンキュウ</t>
    </rPh>
    <rPh sb="5" eb="7">
      <t>チョウキ</t>
    </rPh>
    <rPh sb="7" eb="9">
      <t>カイガイ</t>
    </rPh>
    <phoneticPr fontId="7"/>
  </si>
  <si>
    <t>特別研究【長期海外】Ⅳ</t>
    <rPh sb="0" eb="2">
      <t>トクベツ</t>
    </rPh>
    <rPh sb="2" eb="4">
      <t>ケンキュウ</t>
    </rPh>
    <rPh sb="5" eb="7">
      <t>チョウキ</t>
    </rPh>
    <rPh sb="7" eb="9">
      <t>カイガイ</t>
    </rPh>
    <phoneticPr fontId="7"/>
  </si>
  <si>
    <t>特別研究【長期国内】Ⅰ</t>
    <rPh sb="0" eb="2">
      <t>トクベツ</t>
    </rPh>
    <rPh sb="2" eb="4">
      <t>ケンキュウ</t>
    </rPh>
    <rPh sb="5" eb="7">
      <t>チョウキ</t>
    </rPh>
    <rPh sb="7" eb="9">
      <t>コクナイ</t>
    </rPh>
    <phoneticPr fontId="7"/>
  </si>
  <si>
    <t>特別研究【長期国内】Ⅱ</t>
    <rPh sb="0" eb="2">
      <t>トクベツ</t>
    </rPh>
    <rPh sb="2" eb="4">
      <t>ケンキュウ</t>
    </rPh>
    <rPh sb="5" eb="7">
      <t>チョウキ</t>
    </rPh>
    <rPh sb="7" eb="9">
      <t>コクナイ</t>
    </rPh>
    <phoneticPr fontId="7"/>
  </si>
  <si>
    <t>特別研究【長期国内】Ⅲ</t>
    <rPh sb="0" eb="2">
      <t>トクベツ</t>
    </rPh>
    <rPh sb="2" eb="4">
      <t>ケンキュウ</t>
    </rPh>
    <rPh sb="5" eb="7">
      <t>チョウキ</t>
    </rPh>
    <rPh sb="7" eb="9">
      <t>コクナイ</t>
    </rPh>
    <phoneticPr fontId="7"/>
  </si>
  <si>
    <t>特別研究【長期国内】Ⅳ</t>
    <rPh sb="0" eb="2">
      <t>トクベツ</t>
    </rPh>
    <rPh sb="2" eb="4">
      <t>ケンキュウ</t>
    </rPh>
    <rPh sb="5" eb="7">
      <t>チョウキ</t>
    </rPh>
    <rPh sb="7" eb="9">
      <t>コクナイ</t>
    </rPh>
    <phoneticPr fontId="7"/>
  </si>
  <si>
    <t>7514000</t>
  </si>
  <si>
    <t>7514100</t>
  </si>
  <si>
    <t>7514200</t>
  </si>
  <si>
    <t>7514300</t>
  </si>
  <si>
    <t>7514400</t>
  </si>
  <si>
    <t>7514500</t>
  </si>
  <si>
    <t>7514600</t>
  </si>
  <si>
    <t>7514700</t>
  </si>
  <si>
    <t>7514800</t>
  </si>
  <si>
    <t>7514900</t>
  </si>
  <si>
    <t>7515000</t>
  </si>
  <si>
    <t>7515100</t>
  </si>
  <si>
    <t>言語文化学専攻のみ</t>
    <rPh sb="0" eb="2">
      <t>ゲンゴ</t>
    </rPh>
    <rPh sb="2" eb="4">
      <t>ブンカ</t>
    </rPh>
    <rPh sb="4" eb="5">
      <t>ガク</t>
    </rPh>
    <rPh sb="5" eb="7">
      <t>センコウ</t>
    </rPh>
    <phoneticPr fontId="8"/>
  </si>
  <si>
    <t>人間科学専攻のみ</t>
    <rPh sb="0" eb="2">
      <t>ニンゲン</t>
    </rPh>
    <rPh sb="2" eb="4">
      <t>カガク</t>
    </rPh>
    <rPh sb="4" eb="6">
      <t>センコウ</t>
    </rPh>
    <phoneticPr fontId="8"/>
  </si>
  <si>
    <t>7515200</t>
  </si>
  <si>
    <t>7515300</t>
  </si>
  <si>
    <t>7515400</t>
  </si>
  <si>
    <t>7515500</t>
  </si>
  <si>
    <t>7515600</t>
  </si>
  <si>
    <t>7515700</t>
  </si>
  <si>
    <t>7515800</t>
  </si>
  <si>
    <t>7515900</t>
  </si>
  <si>
    <t>7516000</t>
  </si>
  <si>
    <t>7516100</t>
  </si>
  <si>
    <t>7516200</t>
  </si>
  <si>
    <t>7516300</t>
  </si>
  <si>
    <t>7516400</t>
  </si>
  <si>
    <t>7516500</t>
  </si>
  <si>
    <t>7516600</t>
  </si>
  <si>
    <t>7516700</t>
  </si>
  <si>
    <t>7516800</t>
  </si>
  <si>
    <t>7516900</t>
  </si>
  <si>
    <t>7517000</t>
  </si>
  <si>
    <t>7517100</t>
  </si>
  <si>
    <t>7517200</t>
  </si>
  <si>
    <t>7517300</t>
  </si>
  <si>
    <t>7517400</t>
  </si>
  <si>
    <t>7517500</t>
  </si>
  <si>
    <t>特別研究【不定期】Ａ</t>
    <rPh sb="0" eb="2">
      <t>トクベツ</t>
    </rPh>
    <rPh sb="2" eb="4">
      <t>ケンキュウ</t>
    </rPh>
    <rPh sb="5" eb="8">
      <t>フテイキ</t>
    </rPh>
    <phoneticPr fontId="7"/>
  </si>
  <si>
    <t>特別研究【不定期】Ｂ</t>
    <rPh sb="0" eb="2">
      <t>トクベツ</t>
    </rPh>
    <rPh sb="2" eb="4">
      <t>ケンキュウ</t>
    </rPh>
    <rPh sb="5" eb="8">
      <t>フテイキ</t>
    </rPh>
    <phoneticPr fontId="7"/>
  </si>
  <si>
    <t>特別研究【不定期】Ｃ</t>
    <rPh sb="0" eb="2">
      <t>トクベツ</t>
    </rPh>
    <rPh sb="2" eb="4">
      <t>ケンキュウ</t>
    </rPh>
    <rPh sb="5" eb="8">
      <t>フテイキ</t>
    </rPh>
    <phoneticPr fontId="7"/>
  </si>
  <si>
    <t>特別研究【不定期】Ｄ</t>
    <rPh sb="0" eb="2">
      <t>トクベツ</t>
    </rPh>
    <rPh sb="2" eb="4">
      <t>ケンキュウ</t>
    </rPh>
    <rPh sb="5" eb="8">
      <t>フテイキ</t>
    </rPh>
    <phoneticPr fontId="7"/>
  </si>
  <si>
    <t>比較文化社会学特論Ｃ</t>
    <rPh sb="2" eb="4">
      <t>ブンカ</t>
    </rPh>
    <phoneticPr fontId="8"/>
  </si>
  <si>
    <t>5132301F5</t>
  </si>
  <si>
    <t>5132302F5</t>
  </si>
  <si>
    <t>5132303F5</t>
  </si>
  <si>
    <t>5132304F5</t>
  </si>
  <si>
    <t>5132305F5</t>
  </si>
  <si>
    <t>5132306F5</t>
  </si>
  <si>
    <t>5132307F5</t>
  </si>
  <si>
    <t>5132308F5</t>
  </si>
  <si>
    <t>5132309F5</t>
  </si>
  <si>
    <t>5132310F5</t>
  </si>
  <si>
    <t>5132311F5</t>
  </si>
  <si>
    <t>5132312F5</t>
  </si>
  <si>
    <t>5132313F5</t>
  </si>
  <si>
    <t>5132314F5</t>
  </si>
  <si>
    <t>5132315F5</t>
  </si>
  <si>
    <t>5132316F5</t>
  </si>
  <si>
    <t>5132317F5</t>
  </si>
  <si>
    <t>5132318F5</t>
  </si>
  <si>
    <t>5132319F5</t>
  </si>
  <si>
    <t>5132320F5</t>
  </si>
  <si>
    <t>5132321F5</t>
  </si>
  <si>
    <t>5132322F5</t>
  </si>
  <si>
    <t>5132323F5</t>
  </si>
  <si>
    <t>5132324F5</t>
  </si>
  <si>
    <t>5132325F5</t>
  </si>
  <si>
    <t>5132326F5</t>
  </si>
  <si>
    <t>5132327F5</t>
  </si>
  <si>
    <t>5132328F5</t>
  </si>
  <si>
    <t>5132329F5</t>
  </si>
  <si>
    <t>5132331F5</t>
  </si>
  <si>
    <t>5132332F5</t>
  </si>
  <si>
    <t>5132333F5</t>
  </si>
  <si>
    <t>5132334F5</t>
  </si>
  <si>
    <t>5132335F5</t>
  </si>
  <si>
    <t>5132336F5</t>
  </si>
  <si>
    <t>文学系</t>
    <rPh sb="0" eb="1">
      <t>ブン</t>
    </rPh>
    <phoneticPr fontId="8"/>
  </si>
  <si>
    <t>英語構造論特論Ⅰ</t>
  </si>
  <si>
    <t>英語構造論特論Ⅱ</t>
  </si>
  <si>
    <t>英語構造論演習Ⅰ</t>
  </si>
  <si>
    <t>英語構造論演習Ａ</t>
  </si>
  <si>
    <t>英語構造論演習Ⅱ</t>
  </si>
  <si>
    <t>英語構造論演習Ｂ</t>
  </si>
  <si>
    <t>英語表現論特論Ⅱ</t>
  </si>
  <si>
    <t>英語表現論演習Ⅱ</t>
  </si>
  <si>
    <t/>
  </si>
  <si>
    <t>ドイツ語情報学特論Ⅰ</t>
  </si>
  <si>
    <t>ドイツ語情報学特論Ⅱ</t>
  </si>
  <si>
    <t>イギリス言語文化論特論ＡⅠ</t>
  </si>
  <si>
    <t>イギリス言語文化論特論ＡⅡ</t>
  </si>
  <si>
    <t>イギリス言語文化論演習ＡⅠ</t>
  </si>
  <si>
    <t>イギリス言語文化論演習ＡⅡ</t>
  </si>
  <si>
    <t>イギリス言語文化論特論ＢⅠ</t>
  </si>
  <si>
    <t>イギリス言語文化論特論ＢⅡ</t>
  </si>
  <si>
    <t>イギリス言語文化論演習ＢⅠ</t>
  </si>
  <si>
    <t>イギリス言語文化論演習ＢⅡ</t>
  </si>
  <si>
    <t>イギリス言語文化論特論ＣⅠ</t>
  </si>
  <si>
    <t>イギリス言語文化論特論ＣⅡ</t>
  </si>
  <si>
    <t>イギリス言語文化論演習ＣⅠ</t>
  </si>
  <si>
    <t>イギリス言語文化論演習ＣⅡ</t>
  </si>
  <si>
    <t>アメリカ言語文化論特論ＡⅠ</t>
  </si>
  <si>
    <t>アメリカ言語文化論特論ＡⅡ</t>
  </si>
  <si>
    <t>アメリカ言語文化論演習ＡⅠ</t>
  </si>
  <si>
    <t>アメリカ言語文化論演習ＡⅡ</t>
  </si>
  <si>
    <t>アメリカ言語文化論特論ＢⅠ</t>
  </si>
  <si>
    <t>アメリカ言語文化論特論ＢⅡ</t>
  </si>
  <si>
    <t>アメリカ言語文化論演習ＢⅠ</t>
  </si>
  <si>
    <t>アメリカ言語文化論演習ＢⅡ</t>
  </si>
  <si>
    <t>ドイツ言語文化論特論ＡⅠ</t>
  </si>
  <si>
    <t>ドイツ言語文化論特論ＡⅡ</t>
  </si>
  <si>
    <t>ドイツ言語文化論演習ＡⅠ</t>
  </si>
  <si>
    <t>ドイツ言語文化論演習ＡⅡ</t>
  </si>
  <si>
    <t>ドイツ言語文化論演習ＢⅠ</t>
  </si>
  <si>
    <t>ドイツ言語文化論演習ＢⅡ</t>
  </si>
  <si>
    <t>フランス言語文化論特論ＡⅡ</t>
  </si>
  <si>
    <t>フランス言語文化論演習ＡⅠ</t>
  </si>
  <si>
    <t>フランス言語文化論演習ＡⅡ</t>
  </si>
  <si>
    <t>フランス言語文化論特論ＢⅠ</t>
  </si>
  <si>
    <t>フランス言語文化論特論ＢⅡ</t>
  </si>
  <si>
    <t>フランス言語文化論演習ＢⅠ</t>
  </si>
  <si>
    <t>フランス言語文化論演習ＢⅡ</t>
  </si>
  <si>
    <t>　ヨーロッパ・アメリカ言語文化学　コース　　（令和3年度以降入学者用）</t>
    <rPh sb="1" eb="16">
      <t>オウベイ</t>
    </rPh>
    <rPh sb="28" eb="30">
      <t>イコウ</t>
    </rPh>
    <rPh sb="33" eb="34">
      <t>ヨウ</t>
    </rPh>
    <phoneticPr fontId="8"/>
  </si>
  <si>
    <t>7460100</t>
  </si>
  <si>
    <t>言語分析論特論Ⅰ</t>
  </si>
  <si>
    <t>7460200</t>
  </si>
  <si>
    <t>言語分析論特論Ⅱ</t>
  </si>
  <si>
    <t>7460300</t>
  </si>
  <si>
    <t>言語分析論演習Ⅰ</t>
  </si>
  <si>
    <t>7460400</t>
  </si>
  <si>
    <t>言語分析論演習Ⅱ</t>
  </si>
  <si>
    <t>7460500</t>
  </si>
  <si>
    <t>7460600</t>
  </si>
  <si>
    <t>7460700</t>
  </si>
  <si>
    <t>7460800</t>
  </si>
  <si>
    <t>7460900</t>
  </si>
  <si>
    <t>英語表現論特論Ⅰ</t>
  </si>
  <si>
    <t>7461000</t>
  </si>
  <si>
    <t>7461100</t>
  </si>
  <si>
    <t>英語表現論演習Ⅰ</t>
  </si>
  <si>
    <t>7461200</t>
  </si>
  <si>
    <t>7461300</t>
  </si>
  <si>
    <t>7461400</t>
  </si>
  <si>
    <t>7461500</t>
  </si>
  <si>
    <t>フランス語情報学特論Ⅰ</t>
  </si>
  <si>
    <t>7461600</t>
  </si>
  <si>
    <t>フランス語情報学特論Ⅱ</t>
  </si>
  <si>
    <t>7461700</t>
  </si>
  <si>
    <t>7461800</t>
  </si>
  <si>
    <t>7461900</t>
  </si>
  <si>
    <t>7462000</t>
  </si>
  <si>
    <t>7462100</t>
  </si>
  <si>
    <t>7462200</t>
  </si>
  <si>
    <t>7462300</t>
  </si>
  <si>
    <t>7462400</t>
  </si>
  <si>
    <t>7462500</t>
  </si>
  <si>
    <t>7462600</t>
  </si>
  <si>
    <t>7462700</t>
  </si>
  <si>
    <t>7462800</t>
  </si>
  <si>
    <t>7462900</t>
  </si>
  <si>
    <t>7463000</t>
  </si>
  <si>
    <t>7463100</t>
  </si>
  <si>
    <t>7463200</t>
  </si>
  <si>
    <t>7463300</t>
  </si>
  <si>
    <t>7463400</t>
  </si>
  <si>
    <t>7463500</t>
  </si>
  <si>
    <t>7463600</t>
  </si>
  <si>
    <t>7463700</t>
  </si>
  <si>
    <t>7463800</t>
  </si>
  <si>
    <t>7464100</t>
  </si>
  <si>
    <t>ドイツ言語文化論特論ＢⅠ</t>
  </si>
  <si>
    <t>7464200</t>
  </si>
  <si>
    <t>7464300</t>
  </si>
  <si>
    <t>7464400</t>
  </si>
  <si>
    <t>7464500</t>
  </si>
  <si>
    <t>フランス言語文化論特論ＡⅠ</t>
  </si>
  <si>
    <t>7464600</t>
  </si>
  <si>
    <t>7464700</t>
  </si>
  <si>
    <t>7464800</t>
  </si>
  <si>
    <t>7465100</t>
  </si>
  <si>
    <t>7465200</t>
  </si>
  <si>
    <t>浅田　晴久</t>
  </si>
  <si>
    <t>DD学生のみ対象</t>
  </si>
  <si>
    <t>Tutorial Ⅰ</t>
  </si>
  <si>
    <t>Tutorial Ⅱ</t>
  </si>
  <si>
    <t>5100070F5</t>
  </si>
  <si>
    <t>5100080F5</t>
  </si>
  <si>
    <t>5100110F5</t>
  </si>
  <si>
    <t>5100090F5</t>
  </si>
  <si>
    <t>Tutorial Ⅲ</t>
  </si>
  <si>
    <t>5100100F5</t>
  </si>
  <si>
    <t>Tutorial Ⅳ</t>
  </si>
  <si>
    <t>DD科目群</t>
    <rPh sb="2" eb="4">
      <t>カモク</t>
    </rPh>
    <rPh sb="4" eb="5">
      <t>グン</t>
    </rPh>
    <phoneticPr fontId="8"/>
  </si>
  <si>
    <t>文学部「中古中世国文学特殊研究Ａ」と共通</t>
    <rPh sb="0" eb="5">
      <t>ホンネンドカイコウ</t>
    </rPh>
    <phoneticPr fontId="8"/>
  </si>
  <si>
    <t>〈中野　知洋〉</t>
  </si>
  <si>
    <t>専門群</t>
    <rPh sb="0" eb="2">
      <t>センモン</t>
    </rPh>
    <rPh sb="2" eb="3">
      <t>グン</t>
    </rPh>
    <phoneticPr fontId="6"/>
  </si>
  <si>
    <t>文学部「中古中世国文学特殊研究Ｂ」と共通</t>
    <rPh sb="0" eb="5">
      <t>ホンネンドカイコウ</t>
    </rPh>
    <phoneticPr fontId="8"/>
  </si>
  <si>
    <t>文学部「日本史特殊研究Ｄ」と共通</t>
    <rPh sb="0" eb="3">
      <t>ブンガクブ</t>
    </rPh>
    <rPh sb="4" eb="7">
      <t>ニホンシ</t>
    </rPh>
    <rPh sb="7" eb="9">
      <t>トクシュ</t>
    </rPh>
    <rPh sb="9" eb="11">
      <t>ケンキュウ</t>
    </rPh>
    <rPh sb="14" eb="16">
      <t>キョウツウ</t>
    </rPh>
    <phoneticPr fontId="8"/>
  </si>
  <si>
    <t>文学部「西洋史特殊研究Ｂ」と共通</t>
    <rPh sb="0" eb="3">
      <t>ブンガクブ</t>
    </rPh>
    <rPh sb="4" eb="6">
      <t>セイヨウ</t>
    </rPh>
    <rPh sb="6" eb="7">
      <t>シ</t>
    </rPh>
    <rPh sb="7" eb="9">
      <t>トクシュ</t>
    </rPh>
    <rPh sb="9" eb="11">
      <t>ケンキュウ</t>
    </rPh>
    <rPh sb="14" eb="16">
      <t>キョウツウ</t>
    </rPh>
    <phoneticPr fontId="8"/>
  </si>
  <si>
    <t>天ヶ瀬　正博</t>
  </si>
  <si>
    <t>狗巻　修司</t>
  </si>
  <si>
    <t>後期
集中</t>
    <rPh sb="0" eb="2">
      <t>コウキ</t>
    </rPh>
    <rPh sb="3" eb="5">
      <t>シュウチュウ</t>
    </rPh>
    <phoneticPr fontId="8"/>
  </si>
  <si>
    <t>本年度開講せず（隔年開講）</t>
    <rPh sb="8" eb="12">
      <t xml:space="preserve">カクネンカイコウ </t>
    </rPh>
    <phoneticPr fontId="8"/>
  </si>
  <si>
    <t>文学部「英語表現論特殊研究｣と共通 　</t>
    <rPh sb="4" eb="6">
      <t>エイゴ</t>
    </rPh>
    <rPh sb="6" eb="8">
      <t>ヒョウゲン</t>
    </rPh>
    <rPh sb="8" eb="9">
      <t>ロン</t>
    </rPh>
    <rPh sb="9" eb="11">
      <t>トクシュ</t>
    </rPh>
    <phoneticPr fontId="9"/>
  </si>
  <si>
    <t>英語表現論演習Ⅲ</t>
  </si>
  <si>
    <t>人間科学専攻</t>
    <rPh sb="0" eb="2">
      <t>ニンゲン</t>
    </rPh>
    <rPh sb="2" eb="4">
      <t>カガク</t>
    </rPh>
    <rPh sb="4" eb="6">
      <t>センコウ</t>
    </rPh>
    <phoneticPr fontId="8"/>
  </si>
  <si>
    <t>文学部「身体文化学演習」と共通</t>
    <rPh sb="0" eb="3">
      <t>ブンガクブ</t>
    </rPh>
    <rPh sb="4" eb="11">
      <t>シンタイブンカガクエンシュウ</t>
    </rPh>
    <rPh sb="13" eb="15">
      <t>キョウツウ</t>
    </rPh>
    <phoneticPr fontId="8"/>
  </si>
  <si>
    <t>5122540A5</t>
  </si>
  <si>
    <t>5122550A5</t>
  </si>
  <si>
    <t>5122800F5</t>
  </si>
  <si>
    <t>5122900F5</t>
  </si>
  <si>
    <t>5122810F5</t>
  </si>
  <si>
    <t>5122910F5</t>
  </si>
  <si>
    <t>5122860F5</t>
  </si>
  <si>
    <t>5122960F5</t>
  </si>
  <si>
    <t>5122820F5</t>
  </si>
  <si>
    <t>5122920F5</t>
  </si>
  <si>
    <t>5122830F5</t>
  </si>
  <si>
    <t>5122930F5</t>
  </si>
  <si>
    <t>5122840F5</t>
  </si>
  <si>
    <t>5122940F5</t>
  </si>
  <si>
    <t>5122841F5</t>
  </si>
  <si>
    <t>5122941F5</t>
  </si>
  <si>
    <t>5122850F5</t>
  </si>
  <si>
    <t>5122950F5</t>
  </si>
  <si>
    <t>5122015E5</t>
  </si>
  <si>
    <t>5122025E5</t>
  </si>
  <si>
    <t>5122035B5</t>
  </si>
  <si>
    <t>5122045B5</t>
  </si>
  <si>
    <t>5122055A5</t>
  </si>
  <si>
    <t>5122065A5</t>
  </si>
  <si>
    <t>5122075B5</t>
  </si>
  <si>
    <t>5122085B5</t>
  </si>
  <si>
    <t>5122095A5</t>
  </si>
  <si>
    <t>5122105A5</t>
  </si>
  <si>
    <t>5122115B5</t>
  </si>
  <si>
    <t>5122125B5</t>
  </si>
  <si>
    <t>5122128B5</t>
  </si>
  <si>
    <t>5122135A5</t>
  </si>
  <si>
    <t>5122145A5</t>
  </si>
  <si>
    <t>5122155A5</t>
  </si>
  <si>
    <t>5122165A5</t>
  </si>
  <si>
    <t>5122175A5</t>
  </si>
  <si>
    <t>5122185A5</t>
  </si>
  <si>
    <t>5122195B5</t>
  </si>
  <si>
    <t>5122205B5</t>
  </si>
  <si>
    <t>5122215A5</t>
  </si>
  <si>
    <t>5122225A5</t>
  </si>
  <si>
    <t>5122235B5</t>
  </si>
  <si>
    <t>5122245B5</t>
  </si>
  <si>
    <t>5122255A5</t>
  </si>
  <si>
    <t>5122265A5</t>
  </si>
  <si>
    <t>5122275B5</t>
  </si>
  <si>
    <t>5122285B5</t>
  </si>
  <si>
    <t>5122295A5</t>
  </si>
  <si>
    <t>5122305A5</t>
  </si>
  <si>
    <t>5122315B5</t>
  </si>
  <si>
    <t>5122325B5</t>
  </si>
  <si>
    <t>5122335A5</t>
  </si>
  <si>
    <t>5122345A5</t>
  </si>
  <si>
    <t>5122355B5</t>
  </si>
  <si>
    <t>5122365B5</t>
  </si>
  <si>
    <t>5122375A5</t>
  </si>
  <si>
    <t>5122385A5</t>
  </si>
  <si>
    <t>5122395B5</t>
  </si>
  <si>
    <t>5122405B5</t>
  </si>
  <si>
    <t>5122415A5</t>
  </si>
  <si>
    <t>5122425A5</t>
  </si>
  <si>
    <t>5122435B5</t>
  </si>
  <si>
    <t>5122455A5</t>
  </si>
  <si>
    <t>5122465A5</t>
  </si>
  <si>
    <t>5122475B5</t>
  </si>
  <si>
    <t>5122485B5</t>
  </si>
  <si>
    <t>5122495A5</t>
  </si>
  <si>
    <t>5122505A5</t>
  </si>
  <si>
    <t>5122515B5</t>
  </si>
  <si>
    <t>5122525B5</t>
  </si>
  <si>
    <t>〈河越　隼人〉</t>
  </si>
  <si>
    <t>文学部「考古学特殊研究Ｂ」と共通</t>
  </si>
  <si>
    <t>通年
不定期</t>
    <rPh sb="0" eb="2">
      <t>ツウネン</t>
    </rPh>
    <rPh sb="3" eb="6">
      <t>フテイキ</t>
    </rPh>
    <phoneticPr fontId="8"/>
  </si>
  <si>
    <t>(15)</t>
  </si>
  <si>
    <t>キャリア　形成群</t>
    <phoneticPr fontId="8"/>
  </si>
  <si>
    <t>木村　容子</t>
  </si>
  <si>
    <t>後期
不定期</t>
    <rPh sb="0" eb="2">
      <t>コウキ</t>
    </rPh>
    <rPh sb="3" eb="6">
      <t>フテイキ</t>
    </rPh>
    <phoneticPr fontId="6"/>
  </si>
  <si>
    <t>文学系のみ（社情）</t>
    <rPh sb="0" eb="2">
      <t>ブンガク</t>
    </rPh>
    <rPh sb="2" eb="3">
      <t>ケイ</t>
    </rPh>
    <rPh sb="6" eb="7">
      <t>シャ</t>
    </rPh>
    <rPh sb="7" eb="8">
      <t>ジョウ</t>
    </rPh>
    <phoneticPr fontId="8"/>
  </si>
  <si>
    <t>日本古代史演習</t>
    <rPh sb="0" eb="5">
      <t xml:space="preserve">ニホンコダイシ </t>
    </rPh>
    <rPh sb="5" eb="7">
      <t xml:space="preserve">エンシュウ </t>
    </rPh>
    <phoneticPr fontId="35"/>
  </si>
  <si>
    <t>日本文化史特論</t>
  </si>
  <si>
    <t>東洋古代史演習</t>
    <rPh sb="0" eb="2">
      <t xml:space="preserve">トウヨウ </t>
    </rPh>
    <rPh sb="2" eb="5">
      <t xml:space="preserve">チュウゴクコダイシ </t>
    </rPh>
    <rPh sb="5" eb="7">
      <t xml:space="preserve">エンシュウ </t>
    </rPh>
    <phoneticPr fontId="35"/>
  </si>
  <si>
    <t>考古学演習</t>
    <rPh sb="0" eb="5">
      <t xml:space="preserve">コウコガクエンシュウ </t>
    </rPh>
    <phoneticPr fontId="35"/>
  </si>
  <si>
    <t>アジア美術史演習</t>
    <rPh sb="6" eb="8">
      <t xml:space="preserve">エンシュウ </t>
    </rPh>
    <phoneticPr fontId="35"/>
  </si>
  <si>
    <t>古代文化学特論</t>
    <rPh sb="0" eb="2">
      <t>コダイ</t>
    </rPh>
    <rPh sb="2" eb="4">
      <t>ブンカ</t>
    </rPh>
    <rPh sb="4" eb="5">
      <t>ガク</t>
    </rPh>
    <rPh sb="5" eb="6">
      <t xml:space="preserve">トクシュ </t>
    </rPh>
    <rPh sb="6" eb="7">
      <t xml:space="preserve">ロン </t>
    </rPh>
    <phoneticPr fontId="35"/>
  </si>
  <si>
    <t>理論社会学特論</t>
    <rPh sb="0" eb="2">
      <t>リロン</t>
    </rPh>
    <rPh sb="2" eb="4">
      <t>シャカイ</t>
    </rPh>
    <rPh sb="4" eb="5">
      <t>ガク</t>
    </rPh>
    <rPh sb="5" eb="7">
      <t>トクロン</t>
    </rPh>
    <phoneticPr fontId="35"/>
  </si>
  <si>
    <t>理論社会学演習</t>
    <rPh sb="0" eb="2">
      <t>リロン</t>
    </rPh>
    <rPh sb="2" eb="5">
      <t>シャカイガク</t>
    </rPh>
    <rPh sb="5" eb="7">
      <t>エンシュウ</t>
    </rPh>
    <phoneticPr fontId="35"/>
  </si>
  <si>
    <t>社会学研究法演習</t>
    <rPh sb="0" eb="3">
      <t>シャカイガク</t>
    </rPh>
    <rPh sb="3" eb="5">
      <t>ケンキュウ</t>
    </rPh>
    <rPh sb="5" eb="6">
      <t>ホウ</t>
    </rPh>
    <rPh sb="6" eb="8">
      <t>エンシュウ</t>
    </rPh>
    <phoneticPr fontId="35"/>
  </si>
  <si>
    <t>質的調査法演習</t>
    <rPh sb="0" eb="2">
      <t>シツテキ</t>
    </rPh>
    <rPh sb="2" eb="4">
      <t>チョウサ</t>
    </rPh>
    <rPh sb="4" eb="5">
      <t>ホウ</t>
    </rPh>
    <rPh sb="5" eb="7">
      <t>エンシュウ</t>
    </rPh>
    <phoneticPr fontId="35"/>
  </si>
  <si>
    <t>文化社会学特論</t>
  </si>
  <si>
    <t>地域社会学特論</t>
    <rPh sb="0" eb="5">
      <t>チイキシャカイガク</t>
    </rPh>
    <rPh sb="5" eb="7">
      <t>トクロン</t>
    </rPh>
    <phoneticPr fontId="35"/>
  </si>
  <si>
    <t>観光社会学特論</t>
    <rPh sb="0" eb="2">
      <t>カンコウ</t>
    </rPh>
    <rPh sb="2" eb="5">
      <t>シャカイガク</t>
    </rPh>
    <rPh sb="5" eb="7">
      <t>トクロン</t>
    </rPh>
    <phoneticPr fontId="35"/>
  </si>
  <si>
    <t>観光社会学演習</t>
    <rPh sb="0" eb="2">
      <t>カンコウ</t>
    </rPh>
    <rPh sb="2" eb="5">
      <t>シャカイガク</t>
    </rPh>
    <rPh sb="5" eb="7">
      <t>エンシュウ</t>
    </rPh>
    <phoneticPr fontId="35"/>
  </si>
  <si>
    <t>文化人類学特論</t>
  </si>
  <si>
    <t>文化とメディア特論</t>
    <rPh sb="0" eb="2">
      <t>ブンカ</t>
    </rPh>
    <rPh sb="7" eb="9">
      <t>トクロン</t>
    </rPh>
    <phoneticPr fontId="35"/>
  </si>
  <si>
    <t>地域環境調査法</t>
  </si>
  <si>
    <t>日本近代史演習I</t>
  </si>
  <si>
    <t>観光社会学演習</t>
  </si>
  <si>
    <t>質的調査法演習</t>
    <rPh sb="0" eb="2">
      <t>シツテキ</t>
    </rPh>
    <rPh sb="2" eb="4">
      <t>チョウサ</t>
    </rPh>
    <rPh sb="4" eb="5">
      <t>ホウ</t>
    </rPh>
    <rPh sb="5" eb="7">
      <t>エンシュウ</t>
    </rPh>
    <phoneticPr fontId="6"/>
  </si>
  <si>
    <t>文化社会学演習</t>
  </si>
  <si>
    <t>理論社会学演習</t>
  </si>
  <si>
    <t>　歴史学　コース　　（令和5年度以降入学者用）</t>
    <rPh sb="1" eb="4">
      <t>レキシガク</t>
    </rPh>
    <phoneticPr fontId="8"/>
  </si>
  <si>
    <t>　地理学　コース　　（令和5年度以降入学者用）</t>
    <rPh sb="1" eb="4">
      <t>チリガク</t>
    </rPh>
    <phoneticPr fontId="8"/>
  </si>
  <si>
    <t>　社会学　コース　　（令和5年度以降入学者用）</t>
    <rPh sb="1" eb="3">
      <t>シャカイ</t>
    </rPh>
    <rPh sb="3" eb="4">
      <t>ガク</t>
    </rPh>
    <phoneticPr fontId="8"/>
  </si>
  <si>
    <t>日本古代史特論Ａ</t>
    <rPh sb="0" eb="5">
      <t xml:space="preserve">ニホンコダイシ トクロン </t>
    </rPh>
    <rPh sb="5" eb="7">
      <t xml:space="preserve">トクロン </t>
    </rPh>
    <phoneticPr fontId="35"/>
  </si>
  <si>
    <t>日本古代史特論Ｂ</t>
    <rPh sb="0" eb="1">
      <t xml:space="preserve">ニホンコダイシ </t>
    </rPh>
    <rPh sb="5" eb="6">
      <t xml:space="preserve">トクロン </t>
    </rPh>
    <phoneticPr fontId="35"/>
  </si>
  <si>
    <t>東洋史特論Ｃ</t>
    <rPh sb="0" eb="3">
      <t xml:space="preserve">トウヨウシ </t>
    </rPh>
    <rPh sb="3" eb="4">
      <t xml:space="preserve">トクシュ </t>
    </rPh>
    <rPh sb="4" eb="5">
      <t xml:space="preserve">ロン </t>
    </rPh>
    <phoneticPr fontId="35"/>
  </si>
  <si>
    <t>西洋史特論Ａ</t>
    <rPh sb="0" eb="3">
      <t xml:space="preserve">セイヨウシ </t>
    </rPh>
    <rPh sb="3" eb="4">
      <t xml:space="preserve">トクシュ </t>
    </rPh>
    <rPh sb="4" eb="5">
      <t xml:space="preserve">ロン </t>
    </rPh>
    <phoneticPr fontId="35"/>
  </si>
  <si>
    <t>西洋史特論Ｂ</t>
    <rPh sb="0" eb="3">
      <t xml:space="preserve">セイヨウシ </t>
    </rPh>
    <rPh sb="3" eb="4">
      <t xml:space="preserve">トクシュ </t>
    </rPh>
    <rPh sb="4" eb="5">
      <t xml:space="preserve">ロン </t>
    </rPh>
    <phoneticPr fontId="35"/>
  </si>
  <si>
    <t>西洋史特論Ｃ</t>
    <rPh sb="0" eb="3">
      <t xml:space="preserve">セイヨウシ </t>
    </rPh>
    <rPh sb="3" eb="5">
      <t xml:space="preserve">トクロン </t>
    </rPh>
    <phoneticPr fontId="35"/>
  </si>
  <si>
    <t>西洋史演習Ⅰ</t>
    <rPh sb="0" eb="5">
      <t xml:space="preserve">セイヨウシエンシュウ </t>
    </rPh>
    <phoneticPr fontId="35"/>
  </si>
  <si>
    <t>西洋史演習Ⅱ</t>
    <rPh sb="0" eb="1">
      <t xml:space="preserve">セイヨウシエンシュウ </t>
    </rPh>
    <phoneticPr fontId="35"/>
  </si>
  <si>
    <t>考古学特論Ａ</t>
    <rPh sb="0" eb="3">
      <t xml:space="preserve">コウコガク </t>
    </rPh>
    <rPh sb="3" eb="5">
      <t xml:space="preserve">トクロン </t>
    </rPh>
    <phoneticPr fontId="35"/>
  </si>
  <si>
    <t>考古学特論Ｂ</t>
    <rPh sb="0" eb="1">
      <t xml:space="preserve">コウコガクトクロン </t>
    </rPh>
    <phoneticPr fontId="35"/>
  </si>
  <si>
    <t>地域分析特論Ｂ</t>
    <rPh sb="0" eb="6">
      <t>チイキブンセキトクロン</t>
    </rPh>
    <phoneticPr fontId="35"/>
  </si>
  <si>
    <t>地域分析演習Ａ</t>
    <rPh sb="0" eb="2">
      <t>チイキ</t>
    </rPh>
    <rPh sb="2" eb="4">
      <t>ブンセキ</t>
    </rPh>
    <rPh sb="4" eb="6">
      <t>エンシュウ</t>
    </rPh>
    <phoneticPr fontId="35"/>
  </si>
  <si>
    <t>地域分析演習Ｂ</t>
    <rPh sb="0" eb="2">
      <t>チイキ</t>
    </rPh>
    <rPh sb="2" eb="4">
      <t>ブンセキ</t>
    </rPh>
    <rPh sb="4" eb="6">
      <t>エンシュウ</t>
    </rPh>
    <phoneticPr fontId="35"/>
  </si>
  <si>
    <t>ナンバリングコード</t>
    <phoneticPr fontId="8"/>
  </si>
  <si>
    <t>授　業　科　目</t>
    <phoneticPr fontId="8"/>
  </si>
  <si>
    <t>週時間</t>
    <phoneticPr fontId="8"/>
  </si>
  <si>
    <t>備　　　　考</t>
    <phoneticPr fontId="8"/>
  </si>
  <si>
    <t>前期</t>
    <phoneticPr fontId="8"/>
  </si>
  <si>
    <t>（隔年開講）</t>
    <phoneticPr fontId="8"/>
  </si>
  <si>
    <t>後期</t>
    <phoneticPr fontId="8"/>
  </si>
  <si>
    <t>本年度開講せず（隔年開講）</t>
    <rPh sb="0" eb="5">
      <t>ホンネンドカイコウ</t>
    </rPh>
    <phoneticPr fontId="8"/>
  </si>
  <si>
    <t>本年度開講せず（隔年開講）</t>
    <phoneticPr fontId="8"/>
  </si>
  <si>
    <t>英語構造論特論Ａ</t>
    <phoneticPr fontId="8"/>
  </si>
  <si>
    <t>本年度開講せず（隔年開講）</t>
    <phoneticPr fontId="8"/>
  </si>
  <si>
    <t>英語構造論特論Ｂ</t>
    <phoneticPr fontId="8"/>
  </si>
  <si>
    <t>前期</t>
    <phoneticPr fontId="8"/>
  </si>
  <si>
    <t>（隔年開講）</t>
    <phoneticPr fontId="8"/>
  </si>
  <si>
    <t>後期</t>
    <phoneticPr fontId="8"/>
  </si>
  <si>
    <t>英語表現論特論Ａ</t>
    <phoneticPr fontId="8"/>
  </si>
  <si>
    <t>（30）</t>
    <phoneticPr fontId="8"/>
  </si>
  <si>
    <t>英語表現論特論Ｂ</t>
    <phoneticPr fontId="8"/>
  </si>
  <si>
    <t>前期集中</t>
    <rPh sb="0" eb="4">
      <t>ゼンキシュウチュウ</t>
    </rPh>
    <phoneticPr fontId="8"/>
  </si>
  <si>
    <t>（隔年開講）
博士後期「言語情報論」と共通</t>
    <rPh sb="7" eb="9">
      <t>ハカセ</t>
    </rPh>
    <rPh sb="9" eb="11">
      <t>コウキ</t>
    </rPh>
    <rPh sb="12" eb="14">
      <t>ゲンゴ</t>
    </rPh>
    <rPh sb="14" eb="17">
      <t>ジョウホウロン</t>
    </rPh>
    <rPh sb="19" eb="21">
      <t>キョウツウ</t>
    </rPh>
    <phoneticPr fontId="8"/>
  </si>
  <si>
    <t>英語表現論演習Ａ</t>
    <phoneticPr fontId="8"/>
  </si>
  <si>
    <t>英語表現論演習Ｂ</t>
    <phoneticPr fontId="8"/>
  </si>
  <si>
    <t>英語表現論演習Ｃ</t>
    <phoneticPr fontId="8"/>
  </si>
  <si>
    <t>ドイツ語情報学特論Ａ</t>
    <phoneticPr fontId="8"/>
  </si>
  <si>
    <t>ドイツ語情報学特論Ｂ</t>
    <phoneticPr fontId="8"/>
  </si>
  <si>
    <t>フランス語情報学特論Ａ</t>
    <phoneticPr fontId="8"/>
  </si>
  <si>
    <t>フランス語情報学特論Ｂ</t>
    <phoneticPr fontId="8"/>
  </si>
  <si>
    <t>文学部「イギリス地域文化論特殊研究B｣と共通 　</t>
    <phoneticPr fontId="8"/>
  </si>
  <si>
    <t>イギリス言語文化論演習Ｆ</t>
    <phoneticPr fontId="8"/>
  </si>
  <si>
    <t>アメリカ言語文化論特論Ａ</t>
    <phoneticPr fontId="8"/>
  </si>
  <si>
    <t>アメリカ言語文化論特論Ｂ</t>
    <phoneticPr fontId="8"/>
  </si>
  <si>
    <t>アメリカ言語文化論演習Ａ</t>
    <phoneticPr fontId="8"/>
  </si>
  <si>
    <t>アメリカ言語文化論演習Ｂ</t>
    <phoneticPr fontId="8"/>
  </si>
  <si>
    <t>後期</t>
    <phoneticPr fontId="8"/>
  </si>
  <si>
    <t>アメリカ言語文化論特論Ｃ</t>
    <phoneticPr fontId="8"/>
  </si>
  <si>
    <t>（30）</t>
    <phoneticPr fontId="8"/>
  </si>
  <si>
    <t>文学部「アメリカ文学テクスト論特殊研究A｣と共通</t>
    <phoneticPr fontId="8"/>
  </si>
  <si>
    <t>アメリカ言語文化論特論Ｄ</t>
    <phoneticPr fontId="8"/>
  </si>
  <si>
    <t>本年度開講せず</t>
    <phoneticPr fontId="8"/>
  </si>
  <si>
    <t>アメリカ言語文化論演習Ｃ</t>
    <phoneticPr fontId="8"/>
  </si>
  <si>
    <t>前期</t>
    <phoneticPr fontId="8"/>
  </si>
  <si>
    <t>アメリカ言語文化論演習Ｄ</t>
    <phoneticPr fontId="8"/>
  </si>
  <si>
    <t>ドイツ言語文化論特論Ａ</t>
    <phoneticPr fontId="8"/>
  </si>
  <si>
    <t>ドイツ言語文化論特論Ｂ</t>
    <phoneticPr fontId="8"/>
  </si>
  <si>
    <t>ドイツ言語文化論演習Ａ</t>
    <phoneticPr fontId="8"/>
  </si>
  <si>
    <t>ドイツ言語文化論演習Ｂ</t>
    <phoneticPr fontId="8"/>
  </si>
  <si>
    <t>ドイツ言語文化論特論Ｃ</t>
    <phoneticPr fontId="8"/>
  </si>
  <si>
    <t>文学部｢ドイツ地域文化論特殊研究A」と共通</t>
    <phoneticPr fontId="8"/>
  </si>
  <si>
    <t>ドイツ言語文化論特論Ｄ</t>
    <phoneticPr fontId="8"/>
  </si>
  <si>
    <t>文学部｢ドイツ地域文化論特殊研究B」と共通</t>
    <phoneticPr fontId="8"/>
  </si>
  <si>
    <t>ドイツ言語文化論演習Ｃ</t>
    <phoneticPr fontId="8"/>
  </si>
  <si>
    <t>ドイツ言語文化論演習Ｄ</t>
    <phoneticPr fontId="8"/>
  </si>
  <si>
    <t>フランス言語文化論特論Ａ</t>
    <phoneticPr fontId="8"/>
  </si>
  <si>
    <t>フランス言語文化論特論Ｂ</t>
    <phoneticPr fontId="8"/>
  </si>
  <si>
    <t>文学部「フランス文学テクスト論特殊研究B」と共通</t>
    <phoneticPr fontId="8"/>
  </si>
  <si>
    <t>フランス言語文化論演習Ａ</t>
    <phoneticPr fontId="8"/>
  </si>
  <si>
    <t>フランス言語文化論演習Ｂ</t>
    <phoneticPr fontId="8"/>
  </si>
  <si>
    <t>フランス言語文化論特論Ｃ</t>
    <phoneticPr fontId="8"/>
  </si>
  <si>
    <t>フランス言語文化論特論Ｄ</t>
    <phoneticPr fontId="8"/>
  </si>
  <si>
    <t>フランス言語文化論演習Ｃ</t>
    <phoneticPr fontId="8"/>
  </si>
  <si>
    <t>フランス言語文化論演習Ｄ</t>
    <phoneticPr fontId="8"/>
  </si>
  <si>
    <t>Special Lecture in Linguistics</t>
    <phoneticPr fontId="8"/>
  </si>
  <si>
    <t>演習指導Ⅰ</t>
    <phoneticPr fontId="8"/>
  </si>
  <si>
    <t>ナンバリングコード</t>
  </si>
  <si>
    <t>授　業　科　目</t>
  </si>
  <si>
    <t>週時間</t>
  </si>
  <si>
    <t>備　　　　考</t>
  </si>
  <si>
    <t>柳澤　有吾</t>
  </si>
  <si>
    <t>哲学思想史特論</t>
  </si>
  <si>
    <t>哲学思想史演習</t>
  </si>
  <si>
    <t>倫理学特論</t>
  </si>
  <si>
    <t>文学部「倫理学特殊研究」と共通</t>
    <rPh sb="4" eb="7">
      <t>リンリガク</t>
    </rPh>
    <rPh sb="7" eb="11">
      <t>トクシュケンキュウ</t>
    </rPh>
    <phoneticPr fontId="8"/>
  </si>
  <si>
    <t>倫理学演習</t>
  </si>
  <si>
    <t>文学部「倫理学演習B」と共通</t>
    <rPh sb="4" eb="7">
      <t>リンリガク</t>
    </rPh>
    <rPh sb="7" eb="9">
      <t>エンシュウ</t>
    </rPh>
    <phoneticPr fontId="8"/>
  </si>
  <si>
    <t>教育人間学特論Ａ</t>
  </si>
  <si>
    <t>文学部「生涯教育学特殊研究」と共通
令和3年度以前入学生対象</t>
    <rPh sb="4" eb="6">
      <t>ショウガイ</t>
    </rPh>
    <rPh sb="6" eb="8">
      <t>キョウイク</t>
    </rPh>
    <rPh sb="8" eb="9">
      <t>ガク</t>
    </rPh>
    <rPh sb="9" eb="11">
      <t>トクシュ</t>
    </rPh>
    <rPh sb="11" eb="13">
      <t>ケンキュウ</t>
    </rPh>
    <phoneticPr fontId="8"/>
  </si>
  <si>
    <t>5131055A5</t>
  </si>
  <si>
    <t>教育人間学特論</t>
  </si>
  <si>
    <t>教育史演習Ａ</t>
  </si>
  <si>
    <t>教育史演習Ｂ</t>
  </si>
  <si>
    <t>文学部「子ども史特殊研究」と共通</t>
    <rPh sb="4" eb="5">
      <t>コ</t>
    </rPh>
    <rPh sb="7" eb="8">
      <t>シ</t>
    </rPh>
    <rPh sb="8" eb="12">
      <t>トクシュケンキュウ</t>
    </rPh>
    <phoneticPr fontId="8"/>
  </si>
  <si>
    <t>5131300A5</t>
  </si>
  <si>
    <t>比較教育学特論Ａ</t>
    <rPh sb="0" eb="7">
      <t>ヒカクキョウイクガクトクロン</t>
    </rPh>
    <phoneticPr fontId="6"/>
  </si>
  <si>
    <t>今年度開講せず</t>
    <rPh sb="0" eb="3">
      <t>コンネンド</t>
    </rPh>
    <rPh sb="3" eb="5">
      <t>カイコウ</t>
    </rPh>
    <phoneticPr fontId="8"/>
  </si>
  <si>
    <t>5131310B5</t>
  </si>
  <si>
    <t>比較教育学演習Ａ</t>
    <rPh sb="0" eb="2">
      <t>ヒカク</t>
    </rPh>
    <rPh sb="2" eb="5">
      <t>キョウイクガク</t>
    </rPh>
    <rPh sb="5" eb="7">
      <t>エンシュウ</t>
    </rPh>
    <phoneticPr fontId="6"/>
  </si>
  <si>
    <t>5131320A5</t>
  </si>
  <si>
    <t>比較教育学特論Ｂ</t>
    <rPh sb="0" eb="7">
      <t>ヒカクキョウイクガクトクロン</t>
    </rPh>
    <phoneticPr fontId="6"/>
  </si>
  <si>
    <t>文学部「比較教育学特殊研究」と共通</t>
  </si>
  <si>
    <t>5131330B5</t>
  </si>
  <si>
    <t>比較教育学演習Ｂ</t>
    <rPh sb="0" eb="2">
      <t>ヒカク</t>
    </rPh>
    <rPh sb="2" eb="5">
      <t>キョウイクガク</t>
    </rPh>
    <rPh sb="5" eb="7">
      <t>エンシュウ</t>
    </rPh>
    <phoneticPr fontId="6"/>
  </si>
  <si>
    <t>文学部「比較教育学演習」と共通</t>
  </si>
  <si>
    <t>音楽教育学特論</t>
  </si>
  <si>
    <t>文学部「音楽教育学特殊研究」と共通</t>
  </si>
  <si>
    <t>文学部「音楽教育学演習」と共通</t>
    <rPh sb="9" eb="11">
      <t>エンシュウ</t>
    </rPh>
    <phoneticPr fontId="8"/>
  </si>
  <si>
    <t>身体文化学特論Ａ</t>
  </si>
  <si>
    <t>身体文化学特論Ｂ</t>
  </si>
  <si>
    <t>演習指導Ｉ</t>
  </si>
  <si>
    <t>5132160B5</t>
  </si>
  <si>
    <t>5132410A5</t>
  </si>
  <si>
    <t>特別配置で申請予定</t>
    <rPh sb="0" eb="2">
      <t>トクベツ</t>
    </rPh>
    <rPh sb="2" eb="4">
      <t>ハイチ</t>
    </rPh>
    <rPh sb="5" eb="7">
      <t>シンセイ</t>
    </rPh>
    <rPh sb="7" eb="9">
      <t>ヨテイ</t>
    </rPh>
    <phoneticPr fontId="8"/>
  </si>
  <si>
    <t>家族関係・集団・地域社会における心理支援に関する理論と実践</t>
  </si>
  <si>
    <t>中山　満子</t>
  </si>
  <si>
    <t>尾山　慎　</t>
  </si>
  <si>
    <t>前期</t>
    <rPh sb="0" eb="2">
      <t>ゼンキ</t>
    </rPh>
    <phoneticPr fontId="6"/>
  </si>
  <si>
    <t>DD学生のみ対象
本年度開講せず</t>
  </si>
  <si>
    <t>後期</t>
    <rPh sb="0" eb="2">
      <t>コウキ</t>
    </rPh>
    <phoneticPr fontId="6"/>
  </si>
  <si>
    <t>前期
不定期</t>
    <rPh sb="0" eb="2">
      <t>ゼンキ</t>
    </rPh>
    <rPh sb="3" eb="6">
      <t>フテイキ</t>
    </rPh>
    <phoneticPr fontId="6"/>
  </si>
  <si>
    <t>奥村　和美</t>
  </si>
  <si>
    <t>ナンバリング
コード</t>
  </si>
  <si>
    <t>研究倫理</t>
  </si>
  <si>
    <t>教養科目</t>
  </si>
  <si>
    <t>（１年次対象）</t>
  </si>
  <si>
    <t>アクティブ・ゼミナール</t>
  </si>
  <si>
    <t>5116010A5</t>
  </si>
  <si>
    <t>日本古代学特論Ａ</t>
  </si>
  <si>
    <t>5116020A5</t>
  </si>
  <si>
    <t>5116030B5</t>
  </si>
  <si>
    <t>5116040A5</t>
  </si>
  <si>
    <t>日本中世史特論Ａ</t>
  </si>
  <si>
    <t>5116050A5</t>
  </si>
  <si>
    <t>日本中世史特論Ｂ</t>
  </si>
  <si>
    <t>文学部「日本史特殊研究Ｂ」と共通
本年度開講せず</t>
    <rPh sb="0" eb="1">
      <t>ブン</t>
    </rPh>
    <rPh sb="14" eb="16">
      <t>キョウツウ</t>
    </rPh>
    <rPh sb="17" eb="20">
      <t>ホンネンド</t>
    </rPh>
    <rPh sb="20" eb="22">
      <t>カイコウ</t>
    </rPh>
    <phoneticPr fontId="8"/>
  </si>
  <si>
    <t>5116060B5</t>
  </si>
  <si>
    <t>日本中世史演習Ⅰ</t>
  </si>
  <si>
    <t>5116070B5</t>
  </si>
  <si>
    <t>日本中世史演習Ⅱ</t>
  </si>
  <si>
    <t>後期</t>
    <rPh sb="0" eb="1">
      <t xml:space="preserve">コウキ </t>
    </rPh>
    <phoneticPr fontId="8"/>
  </si>
  <si>
    <t>5116080A5</t>
  </si>
  <si>
    <t>日本近代史特論Ａ</t>
  </si>
  <si>
    <t>5116090A5</t>
  </si>
  <si>
    <t>日本近代史特論Ｂ</t>
  </si>
  <si>
    <t>5116100B5</t>
  </si>
  <si>
    <t>日本近代史演習Ⅰ</t>
  </si>
  <si>
    <t>5116110B5</t>
  </si>
  <si>
    <t>日本近代史演習Ⅱ</t>
  </si>
  <si>
    <t>5116120A5</t>
  </si>
  <si>
    <t>5116130B5</t>
  </si>
  <si>
    <t>日本文化史演習Ⅰ</t>
  </si>
  <si>
    <t>5116140B5</t>
  </si>
  <si>
    <t>日本文化史演習Ⅱ</t>
  </si>
  <si>
    <t>5116150A5</t>
  </si>
  <si>
    <t>東洋史特論Ａ</t>
  </si>
  <si>
    <t>5116160A5</t>
  </si>
  <si>
    <t>東洋史特論Ｂ</t>
  </si>
  <si>
    <t>5116170A5</t>
  </si>
  <si>
    <t>中国古代学特論Ａ</t>
  </si>
  <si>
    <t>5116180B5</t>
  </si>
  <si>
    <t>東洋史演習Ⅰ</t>
  </si>
  <si>
    <t>東洋史演習ⅠＡ</t>
  </si>
  <si>
    <t>5116200B5</t>
  </si>
  <si>
    <t>東洋史演習Ⅱ</t>
  </si>
  <si>
    <t>東洋史演習ⅡＡ</t>
  </si>
  <si>
    <t>西洋中世史特論Ａ</t>
  </si>
  <si>
    <t>5116220A5</t>
  </si>
  <si>
    <t>西洋中世史特論Ｂ</t>
  </si>
  <si>
    <t>5116230A5</t>
  </si>
  <si>
    <t>文学部「西洋史特殊研究Ｃ」と共通</t>
    <rPh sb="0" eb="3">
      <t>ブンガクブ</t>
    </rPh>
    <rPh sb="4" eb="6">
      <t>セイヨウ</t>
    </rPh>
    <rPh sb="6" eb="7">
      <t>シ</t>
    </rPh>
    <rPh sb="7" eb="9">
      <t>トクシュ</t>
    </rPh>
    <rPh sb="9" eb="11">
      <t>ケンキュウ</t>
    </rPh>
    <rPh sb="14" eb="16">
      <t>キョウツウ</t>
    </rPh>
    <phoneticPr fontId="8"/>
  </si>
  <si>
    <t>西洋近代史特論Ａ</t>
  </si>
  <si>
    <t>西洋中世史演習Ⅰ</t>
  </si>
  <si>
    <t>5116250B5</t>
  </si>
  <si>
    <t>西洋中世史演習Ⅱ</t>
  </si>
  <si>
    <t>宮路　淳子</t>
  </si>
  <si>
    <t>5116270A5</t>
  </si>
  <si>
    <t>アジア美術史特論Ａ</t>
  </si>
  <si>
    <t>文学部「日本美術史特殊研究Ａ」と共通</t>
  </si>
  <si>
    <t>5116300A5</t>
  </si>
  <si>
    <t>アジア美術史演習</t>
  </si>
  <si>
    <t>古代文化地域学特論</t>
  </si>
  <si>
    <t>日本古代史特論A</t>
  </si>
  <si>
    <t>日本古代史特論B</t>
  </si>
  <si>
    <t>ー</t>
  </si>
  <si>
    <t>日本古代史演習</t>
  </si>
  <si>
    <t>－</t>
  </si>
  <si>
    <t>東洋古代史演習</t>
  </si>
  <si>
    <t>考古学特論A</t>
  </si>
  <si>
    <t>考古学特論B</t>
  </si>
  <si>
    <t>考古学演習</t>
  </si>
  <si>
    <t>アジア美術史特論A</t>
  </si>
  <si>
    <t>アジア美術史特論B</t>
  </si>
  <si>
    <t>古代文化学特論</t>
  </si>
  <si>
    <t>日本中世史特論A</t>
  </si>
  <si>
    <t>文学部「日本史特殊研究Ｂ」と共通
本年度開講せず</t>
    <rPh sb="0" eb="3">
      <t>ホンネンド</t>
    </rPh>
    <rPh sb="3" eb="5">
      <t>カイコウ</t>
    </rPh>
    <phoneticPr fontId="8"/>
  </si>
  <si>
    <t>日本中世史特論B</t>
  </si>
  <si>
    <t>日本中世史演習I</t>
  </si>
  <si>
    <t>日本中世史演習II</t>
  </si>
  <si>
    <t>日本近代史特論A</t>
  </si>
  <si>
    <t>日本近代史特論B</t>
  </si>
  <si>
    <t>日本近代史演習II</t>
  </si>
  <si>
    <t>日本文化史演習I</t>
  </si>
  <si>
    <t>日本文化史演習II</t>
  </si>
  <si>
    <t>東洋史特論A</t>
  </si>
  <si>
    <t>東洋史特論B</t>
  </si>
  <si>
    <t>東洋史演習I</t>
  </si>
  <si>
    <t>東洋史演習II</t>
  </si>
  <si>
    <t>西洋古代史特論Ａ</t>
  </si>
  <si>
    <t>西洋古代史特論Ｂ</t>
  </si>
  <si>
    <t>西洋史特論A</t>
  </si>
  <si>
    <t>文学部「西洋史特殊研究Ｂ」と共通</t>
    <rPh sb="0" eb="3">
      <t>ブンガクブ</t>
    </rPh>
    <rPh sb="4" eb="6">
      <t>セイヨウ</t>
    </rPh>
    <rPh sb="6" eb="7">
      <t>コダイシ</t>
    </rPh>
    <rPh sb="7" eb="9">
      <t>トクシュ</t>
    </rPh>
    <rPh sb="9" eb="11">
      <t>ケンキュウ</t>
    </rPh>
    <rPh sb="14" eb="16">
      <t>キョウツウ</t>
    </rPh>
    <phoneticPr fontId="8"/>
  </si>
  <si>
    <t>西洋史特論B</t>
  </si>
  <si>
    <t>西洋史演習I</t>
  </si>
  <si>
    <t>西洋史演習II</t>
  </si>
  <si>
    <t>文学部「西洋史特殊研究Ｃ」と共通</t>
    <rPh sb="0" eb="3">
      <t>ブンガクブ</t>
    </rPh>
    <rPh sb="4" eb="6">
      <t>セイヨウ</t>
    </rPh>
    <rPh sb="6" eb="7">
      <t>コダイシ</t>
    </rPh>
    <rPh sb="7" eb="9">
      <t>トクシュ</t>
    </rPh>
    <rPh sb="9" eb="11">
      <t>ケンキュウ</t>
    </rPh>
    <rPh sb="14" eb="16">
      <t>キョウツウ</t>
    </rPh>
    <phoneticPr fontId="8"/>
  </si>
  <si>
    <t>西洋史特論C</t>
  </si>
  <si>
    <t>西洋近代史特論Ｂ</t>
  </si>
  <si>
    <t>西洋近代史演習Ⅰ</t>
  </si>
  <si>
    <t>西洋近代史演習Ⅱ</t>
  </si>
  <si>
    <t>比較史演習Ⅰ</t>
  </si>
  <si>
    <t>比較史演習Ⅱ</t>
  </si>
  <si>
    <t>文化交流史特論</t>
  </si>
  <si>
    <t>文化交流史演習Ⅰ</t>
  </si>
  <si>
    <t>文化交流史演習Ⅱ</t>
  </si>
  <si>
    <t>都市社会地理学特論Ａ</t>
  </si>
  <si>
    <t>都市社会地理学特論Ｂ</t>
  </si>
  <si>
    <t>文学部「都市地理学特殊研究」と共通</t>
    <rPh sb="4" eb="6">
      <t>トシ</t>
    </rPh>
    <phoneticPr fontId="8"/>
  </si>
  <si>
    <t>都市社会地理学演習Ａ</t>
  </si>
  <si>
    <t>都市社会地理学演習Ｂ</t>
  </si>
  <si>
    <t>地域分析特論Ａ</t>
  </si>
  <si>
    <t>文学部「経済地理学特殊研究」と共通</t>
    <rPh sb="4" eb="6">
      <t>ケイザイ</t>
    </rPh>
    <phoneticPr fontId="8"/>
  </si>
  <si>
    <t>地理情報学特論Ⅰ</t>
  </si>
  <si>
    <t>地理情報学特論Ⅱ</t>
  </si>
  <si>
    <t>地理情報学演習Ⅰ</t>
  </si>
  <si>
    <t>地理情報学演習Ⅱ</t>
  </si>
  <si>
    <t>文化地理学特論</t>
  </si>
  <si>
    <t>文学部「文化地理学特殊研究」と共通</t>
    <rPh sb="4" eb="6">
      <t>ブンカ</t>
    </rPh>
    <rPh sb="6" eb="8">
      <t>チリ</t>
    </rPh>
    <phoneticPr fontId="8"/>
  </si>
  <si>
    <t>地域環境論Ａ</t>
  </si>
  <si>
    <t>地域環境論Ｂ</t>
  </si>
  <si>
    <t>文学部「人文地理学特殊研究」と共通</t>
    <rPh sb="4" eb="9">
      <t>ジンブンチリガク</t>
    </rPh>
    <rPh sb="9" eb="11">
      <t>トクシュ</t>
    </rPh>
    <phoneticPr fontId="8"/>
  </si>
  <si>
    <t>行動地理学演習Ａ</t>
  </si>
  <si>
    <t>行動地理学演習Ｂ</t>
  </si>
  <si>
    <t>自然地理学特論</t>
  </si>
  <si>
    <t>文学部「環境変遷史特殊研究」と共通</t>
    <rPh sb="4" eb="8">
      <t>カンキョウヘンセン</t>
    </rPh>
    <rPh sb="8" eb="9">
      <t>シ</t>
    </rPh>
    <rPh sb="9" eb="11">
      <t>トクシュ</t>
    </rPh>
    <phoneticPr fontId="8"/>
  </si>
  <si>
    <t>自然地理学演習</t>
  </si>
  <si>
    <t>自然地域環境学特論Ａ</t>
  </si>
  <si>
    <t>自然地域環境学特論Ｂ</t>
  </si>
  <si>
    <t>文学部「環境地理学特殊研究」と共通</t>
    <rPh sb="4" eb="6">
      <t>カンキョウ</t>
    </rPh>
    <rPh sb="6" eb="8">
      <t>チリ</t>
    </rPh>
    <rPh sb="8" eb="9">
      <t>ガク</t>
    </rPh>
    <rPh sb="9" eb="11">
      <t>トクシュ</t>
    </rPh>
    <phoneticPr fontId="8"/>
  </si>
  <si>
    <t>自然地域環境学演習Ａ</t>
  </si>
  <si>
    <t>自然地域環境学演習Ｂ</t>
  </si>
  <si>
    <t>気水圏環境学特論</t>
  </si>
  <si>
    <t>文学部「気候風土学特殊研究」と共通</t>
    <rPh sb="4" eb="8">
      <t>キコウフウド</t>
    </rPh>
    <rPh sb="8" eb="9">
      <t>ガク</t>
    </rPh>
    <rPh sb="9" eb="11">
      <t>トクシュ</t>
    </rPh>
    <phoneticPr fontId="8"/>
  </si>
  <si>
    <t>西村　雄一郎</t>
  </si>
  <si>
    <t>5118010A5</t>
  </si>
  <si>
    <t>5118020B5</t>
  </si>
  <si>
    <t>5118030B5</t>
  </si>
  <si>
    <t>5118040B5</t>
  </si>
  <si>
    <t>5118050A5</t>
  </si>
  <si>
    <t>5118060A5</t>
  </si>
  <si>
    <t>5118070B5</t>
  </si>
  <si>
    <t>5118080B5</t>
  </si>
  <si>
    <t>5118090A5</t>
  </si>
  <si>
    <t>5118100A5</t>
  </si>
  <si>
    <t>5118110B5</t>
  </si>
  <si>
    <t>5118120A5</t>
  </si>
  <si>
    <t>5118130B5</t>
  </si>
  <si>
    <t>5118140A5</t>
  </si>
  <si>
    <t>文学部「観光文化論特殊研究」と共通</t>
    <rPh sb="0" eb="3">
      <t>ブンガクブ</t>
    </rPh>
    <rPh sb="4" eb="9">
      <t>カンコウブンカロン</t>
    </rPh>
    <rPh sb="9" eb="13">
      <t>トクシュケンキュウ</t>
    </rPh>
    <rPh sb="15" eb="17">
      <t>キョウツウ</t>
    </rPh>
    <phoneticPr fontId="8"/>
  </si>
  <si>
    <t>5118150B5</t>
  </si>
  <si>
    <t>5118160A5</t>
  </si>
  <si>
    <t>5118170A5</t>
  </si>
  <si>
    <t>5118180B5</t>
  </si>
  <si>
    <t>5118190B5</t>
  </si>
  <si>
    <t>5118200A5</t>
  </si>
  <si>
    <t>5118220A5</t>
  </si>
  <si>
    <t>5118230F5</t>
  </si>
  <si>
    <t>5118240F5</t>
  </si>
  <si>
    <t>5117010A5</t>
  </si>
  <si>
    <t>5117020A5</t>
  </si>
  <si>
    <t>5117030B5</t>
  </si>
  <si>
    <t>5117040B5</t>
  </si>
  <si>
    <t>5117050A5</t>
  </si>
  <si>
    <t>5117060A5</t>
  </si>
  <si>
    <t>5117070B5</t>
  </si>
  <si>
    <t>5117080B5</t>
  </si>
  <si>
    <t>5117090A5</t>
  </si>
  <si>
    <t>5117100A5</t>
  </si>
  <si>
    <t>5117110A5</t>
  </si>
  <si>
    <t>5117120B5</t>
  </si>
  <si>
    <t>5117130B5</t>
  </si>
  <si>
    <t>5117140A5</t>
  </si>
  <si>
    <t>5117150A5</t>
  </si>
  <si>
    <t>5117160B5</t>
  </si>
  <si>
    <t>5117170A5</t>
  </si>
  <si>
    <t>5117180A5</t>
  </si>
  <si>
    <t>5117190B5</t>
  </si>
  <si>
    <t>5117200B5</t>
  </si>
  <si>
    <t>5117210A5</t>
  </si>
  <si>
    <t>5117220E5</t>
  </si>
  <si>
    <t>5117230F5</t>
  </si>
  <si>
    <t>5117240F5</t>
  </si>
  <si>
    <t>博士後期「古代史上の諸問題Ⅱ」と共通。本年度開講せず</t>
    <rPh sb="0" eb="2">
      <t>ハカセ</t>
    </rPh>
    <rPh sb="2" eb="4">
      <t>コウキ</t>
    </rPh>
    <rPh sb="5" eb="7">
      <t>コダイ</t>
    </rPh>
    <rPh sb="7" eb="9">
      <t>シジョウ</t>
    </rPh>
    <rPh sb="10" eb="13">
      <t>ショモンダイ</t>
    </rPh>
    <rPh sb="16" eb="18">
      <t>キョウツウ</t>
    </rPh>
    <rPh sb="19" eb="22">
      <t xml:space="preserve">ホンエンド </t>
    </rPh>
    <rPh sb="22" eb="24">
      <t>カイコウ</t>
    </rPh>
    <phoneticPr fontId="8"/>
  </si>
  <si>
    <t>本年度開講せず</t>
    <rPh sb="0" eb="1">
      <t>ホン</t>
    </rPh>
    <rPh sb="3" eb="5">
      <t>カイコウ</t>
    </rPh>
    <phoneticPr fontId="8"/>
  </si>
  <si>
    <t>文学系のみ（日ア）</t>
    <phoneticPr fontId="8"/>
  </si>
  <si>
    <t>隔6
×5回</t>
    <rPh sb="5" eb="6">
      <t>カイ</t>
    </rPh>
    <phoneticPr fontId="8"/>
  </si>
  <si>
    <t>（30）</t>
    <phoneticPr fontId="8"/>
  </si>
  <si>
    <t>文学部・旧「マスメディア論特殊研究」新「社会学理論特殊研究」と共通</t>
    <rPh sb="4" eb="5">
      <t>キュウ</t>
    </rPh>
    <rPh sb="18" eb="19">
      <t>シン</t>
    </rPh>
    <rPh sb="20" eb="23">
      <t>シャカイガク</t>
    </rPh>
    <rPh sb="23" eb="25">
      <t>リロン</t>
    </rPh>
    <rPh sb="25" eb="27">
      <t>トクシュ</t>
    </rPh>
    <rPh sb="27" eb="29">
      <t>ケンキュウ</t>
    </rPh>
    <rPh sb="31" eb="33">
      <t>キョウツウ</t>
    </rPh>
    <phoneticPr fontId="8"/>
  </si>
  <si>
    <t>文学部・旧「計量社会学特殊研究｣新「計量社会学特殊研究｣と共通</t>
    <rPh sb="4" eb="5">
      <t>キュウ</t>
    </rPh>
    <rPh sb="6" eb="8">
      <t>ケイリョウ</t>
    </rPh>
    <rPh sb="8" eb="11">
      <t>シャカイガク</t>
    </rPh>
    <rPh sb="11" eb="13">
      <t>トクシュ</t>
    </rPh>
    <rPh sb="13" eb="15">
      <t>ケンキュウ</t>
    </rPh>
    <rPh sb="16" eb="17">
      <t>シン</t>
    </rPh>
    <phoneticPr fontId="8"/>
  </si>
  <si>
    <t>専門群</t>
    <phoneticPr fontId="8"/>
  </si>
  <si>
    <t>計量社会学特論Ⅱ</t>
    <phoneticPr fontId="8"/>
  </si>
  <si>
    <t>計量社会学演習Ａ</t>
    <phoneticPr fontId="35"/>
  </si>
  <si>
    <t>前期</t>
    <phoneticPr fontId="8"/>
  </si>
  <si>
    <t>計量社会学演習Ⅰ</t>
    <phoneticPr fontId="8"/>
  </si>
  <si>
    <t>計量社会学演習Ｂ</t>
    <phoneticPr fontId="35"/>
  </si>
  <si>
    <t>計量社会学演習Ⅱ</t>
    <phoneticPr fontId="8"/>
  </si>
  <si>
    <t>経験社会学特論</t>
    <phoneticPr fontId="35"/>
  </si>
  <si>
    <t>（30）</t>
    <phoneticPr fontId="8"/>
  </si>
  <si>
    <t>文学部・旧「家族社会学特殊研究｣新「家族社会学特殊研究｣と共通</t>
    <rPh sb="4" eb="5">
      <t>キュウ</t>
    </rPh>
    <rPh sb="6" eb="11">
      <t>カゾクシャカイガク</t>
    </rPh>
    <rPh sb="11" eb="15">
      <t>トクシュケンキュウ</t>
    </rPh>
    <rPh sb="16" eb="17">
      <t>シン</t>
    </rPh>
    <phoneticPr fontId="8"/>
  </si>
  <si>
    <t>文学部・旧「文化社会学特殊研究」新「文化社会学特殊研究」と共通</t>
    <rPh sb="0" eb="1">
      <t>ブン</t>
    </rPh>
    <rPh sb="4" eb="5">
      <t>キュウ</t>
    </rPh>
    <rPh sb="6" eb="8">
      <t>ブンカ</t>
    </rPh>
    <rPh sb="8" eb="11">
      <t>シャカイガク</t>
    </rPh>
    <rPh sb="11" eb="15">
      <t>トクシュケンキュウ</t>
    </rPh>
    <rPh sb="16" eb="17">
      <t>シン</t>
    </rPh>
    <rPh sb="29" eb="31">
      <t>キョウツウ</t>
    </rPh>
    <phoneticPr fontId="8"/>
  </si>
  <si>
    <t>専門群</t>
    <phoneticPr fontId="8"/>
  </si>
  <si>
    <t>文学部・旧「地域社会学特殊研究｣新「地域社会学特殊研究｣と共通</t>
    <rPh sb="4" eb="5">
      <t>キュウ</t>
    </rPh>
    <rPh sb="6" eb="8">
      <t>チイキ</t>
    </rPh>
    <rPh sb="8" eb="11">
      <t>シャカイガク</t>
    </rPh>
    <rPh sb="11" eb="13">
      <t>トクシュ</t>
    </rPh>
    <rPh sb="13" eb="15">
      <t>ケンキュウ</t>
    </rPh>
    <rPh sb="16" eb="17">
      <t>シン</t>
    </rPh>
    <rPh sb="18" eb="20">
      <t>チイキ</t>
    </rPh>
    <phoneticPr fontId="8"/>
  </si>
  <si>
    <t>地域社会学演習</t>
    <phoneticPr fontId="35"/>
  </si>
  <si>
    <t>社会システム学演習Ⅰ</t>
    <phoneticPr fontId="8"/>
  </si>
  <si>
    <t>文学部・旧「観光文化論特殊研究」新「観光社会学特殊研究」と共通</t>
    <rPh sb="0" eb="3">
      <t>ブンガクブ</t>
    </rPh>
    <rPh sb="4" eb="5">
      <t>キュウ</t>
    </rPh>
    <rPh sb="6" eb="11">
      <t>カンコウブンカロン</t>
    </rPh>
    <rPh sb="11" eb="15">
      <t>トクシュケンキュウ</t>
    </rPh>
    <rPh sb="16" eb="17">
      <t>シン</t>
    </rPh>
    <rPh sb="29" eb="31">
      <t>キョウツウ</t>
    </rPh>
    <phoneticPr fontId="8"/>
  </si>
  <si>
    <t>比較社会学特論Ｂ</t>
    <phoneticPr fontId="8"/>
  </si>
  <si>
    <t>ジェンダー社会学特論Ａ</t>
    <phoneticPr fontId="35"/>
  </si>
  <si>
    <t>文学部・旧「女性学特殊研究」新「ジェンダー社会学特殊研究｣と共通</t>
    <rPh sb="4" eb="5">
      <t>キュウ</t>
    </rPh>
    <rPh sb="14" eb="15">
      <t>シン</t>
    </rPh>
    <rPh sb="21" eb="23">
      <t>シャカイ</t>
    </rPh>
    <rPh sb="24" eb="28">
      <t>トクシュケンキュウ</t>
    </rPh>
    <phoneticPr fontId="6"/>
  </si>
  <si>
    <t>ジェンダー社会学特論Ｂ</t>
    <phoneticPr fontId="35"/>
  </si>
  <si>
    <t>ジェンダー社会学特論Ⅱ</t>
    <phoneticPr fontId="8"/>
  </si>
  <si>
    <t>ジェンダー社会学演習Ａ</t>
    <phoneticPr fontId="35"/>
  </si>
  <si>
    <t>ジェンダー社会学演習Ⅰ</t>
    <phoneticPr fontId="8"/>
  </si>
  <si>
    <t>ジェンダー社会学演習Ｂ</t>
    <phoneticPr fontId="35"/>
  </si>
  <si>
    <t>ジェンダー社会学演習Ⅱ</t>
    <phoneticPr fontId="8"/>
  </si>
  <si>
    <t>専門群</t>
    <phoneticPr fontId="8"/>
  </si>
  <si>
    <t>文化人類学特論</t>
    <phoneticPr fontId="8"/>
  </si>
  <si>
    <t>文化人類学演習</t>
    <phoneticPr fontId="8"/>
  </si>
  <si>
    <t>前期</t>
    <phoneticPr fontId="8"/>
  </si>
  <si>
    <t>文学部・旧「文化メディア学特殊研究」新「文化とメディア特殊研究｣と共通</t>
    <rPh sb="4" eb="5">
      <t>キュウ</t>
    </rPh>
    <rPh sb="18" eb="19">
      <t>シン</t>
    </rPh>
    <rPh sb="20" eb="22">
      <t>ブンカ</t>
    </rPh>
    <rPh sb="27" eb="29">
      <t>トクシュ</t>
    </rPh>
    <rPh sb="29" eb="31">
      <t>ケンキュウ</t>
    </rPh>
    <phoneticPr fontId="6"/>
  </si>
  <si>
    <t>演習指導Ｉ</t>
    <phoneticPr fontId="8"/>
  </si>
  <si>
    <t>演習指導Ⅱ</t>
    <phoneticPr fontId="8"/>
  </si>
  <si>
    <t>前期</t>
    <phoneticPr fontId="8"/>
  </si>
  <si>
    <t>社会システム学演習Ⅱ</t>
    <phoneticPr fontId="8"/>
  </si>
  <si>
    <t>計量社会学特論Ⅰ</t>
    <phoneticPr fontId="8"/>
  </si>
  <si>
    <t>計量社会学特論Ⅱ</t>
    <phoneticPr fontId="8"/>
  </si>
  <si>
    <t>文化社会学演習</t>
    <phoneticPr fontId="35"/>
  </si>
  <si>
    <t>社会システム学特論Ⅰ</t>
    <phoneticPr fontId="8"/>
  </si>
  <si>
    <t>地域社会学特論</t>
    <phoneticPr fontId="8"/>
  </si>
  <si>
    <t>本年度開講せず</t>
    <phoneticPr fontId="8"/>
  </si>
  <si>
    <t>社会システム学演習Ⅰ</t>
    <phoneticPr fontId="8"/>
  </si>
  <si>
    <t>地域社会学演習</t>
    <phoneticPr fontId="8"/>
  </si>
  <si>
    <t>社会システム学演習Ⅱ</t>
    <phoneticPr fontId="8"/>
  </si>
  <si>
    <t>社会学研究法演習</t>
    <phoneticPr fontId="8"/>
  </si>
  <si>
    <t>（30）</t>
    <phoneticPr fontId="8"/>
  </si>
  <si>
    <t>経験社会学特論</t>
    <phoneticPr fontId="8"/>
  </si>
  <si>
    <t>計量社会学特論Ⅰ</t>
    <phoneticPr fontId="8"/>
  </si>
  <si>
    <t>計量社会学特論I</t>
    <phoneticPr fontId="8"/>
  </si>
  <si>
    <t>計量社会学特論Ⅱ</t>
    <phoneticPr fontId="8"/>
  </si>
  <si>
    <t>計量社会学特論II</t>
    <phoneticPr fontId="8"/>
  </si>
  <si>
    <t>計量社会学演習Ⅰ</t>
    <phoneticPr fontId="8"/>
  </si>
  <si>
    <t>計量社会学演習A</t>
    <phoneticPr fontId="8"/>
  </si>
  <si>
    <t>計量社会学演習Ⅱ</t>
    <phoneticPr fontId="8"/>
  </si>
  <si>
    <t>計量社会学演習B</t>
    <phoneticPr fontId="8"/>
  </si>
  <si>
    <t>地理情報学特論Ⅰ</t>
    <phoneticPr fontId="8"/>
  </si>
  <si>
    <t>文学部・旧「地域情報学特殊研究｣新「経済地理学特殊研究」と共通</t>
    <rPh sb="4" eb="5">
      <t>キュウ</t>
    </rPh>
    <rPh sb="6" eb="8">
      <t>チイキ</t>
    </rPh>
    <rPh sb="8" eb="11">
      <t>ジョウホウガク</t>
    </rPh>
    <rPh sb="16" eb="17">
      <t>シン</t>
    </rPh>
    <phoneticPr fontId="8"/>
  </si>
  <si>
    <t>地域分析特論A</t>
    <phoneticPr fontId="8"/>
  </si>
  <si>
    <t>地理情報学特論Ⅱ</t>
    <phoneticPr fontId="8"/>
  </si>
  <si>
    <t>地域分析特論B</t>
    <phoneticPr fontId="8"/>
  </si>
  <si>
    <t>地理情報学演習Ⅰ</t>
    <phoneticPr fontId="8"/>
  </si>
  <si>
    <t>地域分析演習A</t>
    <phoneticPr fontId="8"/>
  </si>
  <si>
    <t>地理情報学演習Ⅱ</t>
    <phoneticPr fontId="8"/>
  </si>
  <si>
    <t>地域分析演習B</t>
    <phoneticPr fontId="8"/>
  </si>
  <si>
    <t>5113200A5</t>
    <phoneticPr fontId="8"/>
  </si>
  <si>
    <t>ジェンダー社会学特論A</t>
    <phoneticPr fontId="8"/>
  </si>
  <si>
    <t>5113210A5</t>
    <phoneticPr fontId="8"/>
  </si>
  <si>
    <t>ジェンダー社会学特論Ⅱ</t>
    <phoneticPr fontId="8"/>
  </si>
  <si>
    <t>ジェンダー社会学特論B</t>
    <phoneticPr fontId="8"/>
  </si>
  <si>
    <t>5113220B5</t>
    <phoneticPr fontId="8"/>
  </si>
  <si>
    <t>ジェンダー社会学演習Ⅰ</t>
    <phoneticPr fontId="8"/>
  </si>
  <si>
    <t>ジェンダー社会学演習A</t>
    <phoneticPr fontId="8"/>
  </si>
  <si>
    <t>5113230B5</t>
    <phoneticPr fontId="8"/>
  </si>
  <si>
    <t>ジェンダー社会学演習Ⅱ</t>
    <phoneticPr fontId="8"/>
  </si>
  <si>
    <t>ジェンダー社会学演習B</t>
    <phoneticPr fontId="8"/>
  </si>
  <si>
    <t>－</t>
    <phoneticPr fontId="8"/>
  </si>
  <si>
    <t>文化人類学特論</t>
    <phoneticPr fontId="8"/>
  </si>
  <si>
    <t>後期</t>
    <phoneticPr fontId="8"/>
  </si>
  <si>
    <t>文化とメディア特論</t>
    <phoneticPr fontId="8"/>
  </si>
  <si>
    <t>2</t>
    <phoneticPr fontId="8"/>
  </si>
  <si>
    <t>観光社会学特論</t>
    <phoneticPr fontId="8"/>
  </si>
  <si>
    <t>比較社会学特論Ｃ</t>
    <phoneticPr fontId="8"/>
  </si>
  <si>
    <t>－</t>
    <phoneticPr fontId="8"/>
  </si>
  <si>
    <t>比較社会学特論Ｄ</t>
    <phoneticPr fontId="8"/>
  </si>
  <si>
    <t>本年度開講せず</t>
    <phoneticPr fontId="8"/>
  </si>
  <si>
    <t>比較文化社会学特論Ａ</t>
    <phoneticPr fontId="8"/>
  </si>
  <si>
    <t>後期</t>
    <phoneticPr fontId="8"/>
  </si>
  <si>
    <t>文化地理学特論</t>
    <phoneticPr fontId="8"/>
  </si>
  <si>
    <t>演習指導Ｉ</t>
    <phoneticPr fontId="8"/>
  </si>
  <si>
    <t>演習指導Ⅱ</t>
    <phoneticPr fontId="8"/>
  </si>
  <si>
    <t>国語構造論特論A</t>
  </si>
  <si>
    <t>本年度開講せず（隔年開講）</t>
  </si>
  <si>
    <t>国語構造論特論B</t>
  </si>
  <si>
    <t>国語表現論特論A</t>
  </si>
  <si>
    <t>国語表現論特論B</t>
  </si>
  <si>
    <t>上代国文学特論A</t>
  </si>
  <si>
    <t>文学部「上代国文学特殊研究Ａ」と共通</t>
    <rPh sb="0" eb="5">
      <t>ホンネンドカイコウ</t>
    </rPh>
    <phoneticPr fontId="8"/>
  </si>
  <si>
    <t>上代国文学特論B</t>
  </si>
  <si>
    <t>中古中世国文学特論A</t>
  </si>
  <si>
    <t>中古中世国文学特論B</t>
  </si>
  <si>
    <t>中世近世国文学特論A</t>
  </si>
  <si>
    <t>中世近世国文学特論B</t>
  </si>
  <si>
    <t>近世近代国文学特論A</t>
  </si>
  <si>
    <t>近世近代国文学特論B</t>
  </si>
  <si>
    <t>文学部「中世近世国文学特殊研究Ｂ」と共通</t>
    <rPh sb="0" eb="3">
      <t>ホンネンド</t>
    </rPh>
    <rPh sb="3" eb="5">
      <t>カイコウ</t>
    </rPh>
    <phoneticPr fontId="8"/>
  </si>
  <si>
    <t>文学部「近代国文学特殊研究Ａ」と共通</t>
    <rPh sb="0" eb="5">
      <t>ホンネンドカイコウ</t>
    </rPh>
    <phoneticPr fontId="8"/>
  </si>
  <si>
    <t>近代現代国文学特論B</t>
  </si>
  <si>
    <t>〈池田　巧〉</t>
  </si>
  <si>
    <t>文学部「中国語学特殊研究Ａ」と共通</t>
    <rPh sb="0" eb="5">
      <t>ホンネンドカイコウ</t>
    </rPh>
    <phoneticPr fontId="8"/>
  </si>
  <si>
    <t>中国語学特論B</t>
  </si>
  <si>
    <t>中国語学演習Ⅱ</t>
  </si>
  <si>
    <t>文学部「中国文学特殊研究Ａ」と共通</t>
    <rPh sb="0" eb="5">
      <t>ホンネンドカイコウ</t>
    </rPh>
    <phoneticPr fontId="8"/>
  </si>
  <si>
    <t>鈴木　広光</t>
  </si>
  <si>
    <t>野村　鮎子</t>
  </si>
  <si>
    <t>吉川　仁子</t>
  </si>
  <si>
    <t>専門群</t>
    <phoneticPr fontId="8"/>
  </si>
  <si>
    <t>文学部「東洋史特殊研究A」と共通</t>
    <rPh sb="0" eb="3">
      <t>ブンガクブ</t>
    </rPh>
    <rPh sb="4" eb="7">
      <t>トウヨウシ</t>
    </rPh>
    <rPh sb="7" eb="9">
      <t>トクシュ</t>
    </rPh>
    <rPh sb="9" eb="11">
      <t>ケンキュウ</t>
    </rPh>
    <rPh sb="14" eb="16">
      <t>キョウツウ</t>
    </rPh>
    <phoneticPr fontId="8"/>
  </si>
  <si>
    <t>東洋史特論Ｂ</t>
    <phoneticPr fontId="8"/>
  </si>
  <si>
    <t>文学部「東洋史特殊研究B」と共通</t>
    <rPh sb="6" eb="7">
      <t xml:space="preserve">シ </t>
    </rPh>
    <rPh sb="7" eb="11">
      <t xml:space="preserve">トクシュケンキュウ </t>
    </rPh>
    <phoneticPr fontId="8"/>
  </si>
  <si>
    <t>本年度開講せず</t>
    <rPh sb="0" eb="1">
      <t xml:space="preserve">ホンネンド </t>
    </rPh>
    <rPh sb="3" eb="5">
      <t xml:space="preserve">カイコウセズ </t>
    </rPh>
    <phoneticPr fontId="8"/>
  </si>
  <si>
    <t>文学部「考古学特殊研究Ｂ」と共通　　　</t>
    <rPh sb="0" eb="3">
      <t>ブンガクブ</t>
    </rPh>
    <rPh sb="4" eb="7">
      <t>コウコガク</t>
    </rPh>
    <rPh sb="7" eb="9">
      <t>トクシュ</t>
    </rPh>
    <rPh sb="9" eb="11">
      <t>ケンキュウ</t>
    </rPh>
    <rPh sb="14" eb="16">
      <t>キョウツウ</t>
    </rPh>
    <phoneticPr fontId="8"/>
  </si>
  <si>
    <t>文学部「日本美術史特殊研究B」と共通</t>
    <phoneticPr fontId="8"/>
  </si>
  <si>
    <t>アジア美術史特論Ｂ</t>
    <phoneticPr fontId="8"/>
  </si>
  <si>
    <t>令和4年度以前入学者対象科目</t>
    <rPh sb="0" eb="2">
      <t>レイワ</t>
    </rPh>
    <rPh sb="5" eb="7">
      <t>イゼン</t>
    </rPh>
    <rPh sb="7" eb="10">
      <t>ニュウガクシャ</t>
    </rPh>
    <rPh sb="10" eb="12">
      <t>タイショウ</t>
    </rPh>
    <rPh sb="12" eb="14">
      <t>カモク</t>
    </rPh>
    <phoneticPr fontId="8"/>
  </si>
  <si>
    <t>文学部「日本古代史特殊研究Ｂ」と共通</t>
    <phoneticPr fontId="8"/>
  </si>
  <si>
    <t>比較社会学特論Ｂ</t>
    <phoneticPr fontId="8"/>
  </si>
  <si>
    <t>比較文化社会学特論Ｂ</t>
    <phoneticPr fontId="8"/>
  </si>
  <si>
    <t>（隔年開講）</t>
  </si>
  <si>
    <t>社会システム学特論Ⅰ</t>
    <phoneticPr fontId="8"/>
  </si>
  <si>
    <t>前期
集中</t>
    <rPh sb="0" eb="2">
      <t>ゼンキ</t>
    </rPh>
    <rPh sb="3" eb="5">
      <t>シュウチュウ</t>
    </rPh>
    <phoneticPr fontId="8"/>
  </si>
  <si>
    <t>キャリア　形成群</t>
    <phoneticPr fontId="8"/>
  </si>
  <si>
    <t>村上　麻佑子</t>
  </si>
  <si>
    <t>中国古代学特論Ｂ</t>
  </si>
  <si>
    <t>中国古代学演習</t>
  </si>
  <si>
    <t>歴史地理学特論</t>
  </si>
  <si>
    <t>歴史地理学演習</t>
  </si>
  <si>
    <t>文学部「日本美術史特殊研究A」と共通</t>
  </si>
  <si>
    <t>アジア美術史特論Ｂ</t>
  </si>
  <si>
    <t>文学部「日本美術史特殊研究Ｂ」と共通</t>
  </si>
  <si>
    <t>東洋史特論Ｂ</t>
    <phoneticPr fontId="8"/>
  </si>
  <si>
    <t>人文地理学特論</t>
    <phoneticPr fontId="8"/>
  </si>
  <si>
    <t>文学部・旧「地域文化論特殊研究Ｂ｣新「地域環境論特殊研究｣と共通</t>
  </si>
  <si>
    <t>日本古代学演習</t>
    <phoneticPr fontId="8"/>
  </si>
  <si>
    <t>2</t>
    <phoneticPr fontId="8"/>
  </si>
  <si>
    <t>後期</t>
    <rPh sb="0" eb="2">
      <t>コウキ</t>
    </rPh>
    <phoneticPr fontId="8"/>
  </si>
  <si>
    <t>文学部「日本古代史特殊研究Ｂ」と共通</t>
  </si>
  <si>
    <t>隔4</t>
    <rPh sb="0" eb="1">
      <t>カク</t>
    </rPh>
    <phoneticPr fontId="3"/>
  </si>
  <si>
    <t>本年度開講せず</t>
    <rPh sb="0" eb="3">
      <t>ホンネンド</t>
    </rPh>
    <rPh sb="3" eb="5">
      <t>カイコウ</t>
    </rPh>
    <phoneticPr fontId="3"/>
  </si>
  <si>
    <t>前期</t>
    <phoneticPr fontId="8"/>
  </si>
  <si>
    <t>5100150F5</t>
    <phoneticPr fontId="8"/>
  </si>
  <si>
    <t>5100160F5</t>
    <phoneticPr fontId="8"/>
  </si>
  <si>
    <t>5000135D5</t>
  </si>
  <si>
    <t>　古代文化学　コース　　（令和4年度以前入学者用）</t>
    <rPh sb="1" eb="6">
      <t>コダイ</t>
    </rPh>
    <phoneticPr fontId="8"/>
  </si>
  <si>
    <t>　歴史学　コース　　（令和4年度以前入学者用）</t>
    <rPh sb="1" eb="4">
      <t>レキシ</t>
    </rPh>
    <phoneticPr fontId="8"/>
  </si>
  <si>
    <t>　社会情報学　コース　　（令和4年度以前入学者用）</t>
    <rPh sb="1" eb="6">
      <t>シャカイ</t>
    </rPh>
    <phoneticPr fontId="8"/>
  </si>
  <si>
    <t>　文化メディア学　コース　　（令和4年度以前入学者用）</t>
    <rPh sb="1" eb="8">
      <t>ブンカ</t>
    </rPh>
    <phoneticPr fontId="8"/>
  </si>
  <si>
    <t>文学部「生涯教育学特殊研究」と共通
令和4年度以降入学生対象</t>
    <rPh sb="6" eb="8">
      <t>キョウイク</t>
    </rPh>
    <rPh sb="8" eb="9">
      <t>ガク</t>
    </rPh>
    <rPh sb="9" eb="11">
      <t>トクシュ</t>
    </rPh>
    <rPh sb="11" eb="13">
      <t>ケンキュウ</t>
    </rPh>
    <rPh sb="18" eb="20">
      <t>レイワ</t>
    </rPh>
    <rPh sb="21" eb="23">
      <t>ネンド</t>
    </rPh>
    <rPh sb="23" eb="25">
      <t>イコウ</t>
    </rPh>
    <rPh sb="25" eb="28">
      <t>ニュウガクセイ</t>
    </rPh>
    <rPh sb="28" eb="30">
      <t>タイショウ</t>
    </rPh>
    <phoneticPr fontId="8"/>
  </si>
  <si>
    <t>文学部「東洋古代史特殊研究」と共通</t>
    <rPh sb="0" eb="3">
      <t xml:space="preserve">ブンガクブ </t>
    </rPh>
    <rPh sb="6" eb="9">
      <t xml:space="preserve">コダイシ </t>
    </rPh>
    <rPh sb="15" eb="17">
      <t xml:space="preserve">キョウツウ </t>
    </rPh>
    <phoneticPr fontId="8"/>
  </si>
  <si>
    <t>文学部「東洋古代史特殊研究」と共通</t>
    <rPh sb="8" eb="9">
      <t>シ</t>
    </rPh>
    <rPh sb="10" eb="11">
      <t>シュ</t>
    </rPh>
    <rPh sb="11" eb="13">
      <t>ケンキュウキョウツウ</t>
    </rPh>
    <phoneticPr fontId="8"/>
  </si>
  <si>
    <t>5116340F5</t>
    <phoneticPr fontId="8"/>
  </si>
  <si>
    <t>5116350F5</t>
    <phoneticPr fontId="8"/>
  </si>
  <si>
    <t>文学部「東洋史特殊研究Ｂ」と共通</t>
    <rPh sb="0" eb="1">
      <t>ブン</t>
    </rPh>
    <rPh sb="4" eb="6">
      <t>トウヨウ</t>
    </rPh>
    <rPh sb="7" eb="9">
      <t>トクシュ</t>
    </rPh>
    <rPh sb="9" eb="11">
      <t>ケンキュウ</t>
    </rPh>
    <rPh sb="14" eb="16">
      <t>キョウツウ</t>
    </rPh>
    <phoneticPr fontId="8"/>
  </si>
  <si>
    <t>日本文学史特論Ａ</t>
    <rPh sb="0" eb="2">
      <t>ニホン</t>
    </rPh>
    <rPh sb="2" eb="4">
      <t>ブンガク</t>
    </rPh>
    <rPh sb="4" eb="5">
      <t>シ</t>
    </rPh>
    <rPh sb="5" eb="7">
      <t>トクロン</t>
    </rPh>
    <phoneticPr fontId="12"/>
  </si>
  <si>
    <t>日本文学史特論Ｂ</t>
    <rPh sb="0" eb="2">
      <t>ニホン</t>
    </rPh>
    <rPh sb="2" eb="4">
      <t>ブンガク</t>
    </rPh>
    <rPh sb="4" eb="5">
      <t>シ</t>
    </rPh>
    <rPh sb="5" eb="7">
      <t>トクロン</t>
    </rPh>
    <phoneticPr fontId="12"/>
  </si>
  <si>
    <t>日本語学特論</t>
    <rPh sb="0" eb="3">
      <t>ニホンゴ</t>
    </rPh>
    <rPh sb="3" eb="4">
      <t>ガク</t>
    </rPh>
    <rPh sb="4" eb="6">
      <t>トクロン</t>
    </rPh>
    <phoneticPr fontId="12"/>
  </si>
  <si>
    <t>日本言語文化特論</t>
    <rPh sb="0" eb="2">
      <t>ニホン</t>
    </rPh>
    <rPh sb="2" eb="4">
      <t>ゲンゴ</t>
    </rPh>
    <rPh sb="4" eb="6">
      <t>ブンカ</t>
    </rPh>
    <rPh sb="6" eb="8">
      <t>トクロン</t>
    </rPh>
    <phoneticPr fontId="12"/>
  </si>
  <si>
    <t>日本文化学特論Ａ</t>
    <rPh sb="0" eb="2">
      <t>ニホン</t>
    </rPh>
    <rPh sb="2" eb="4">
      <t>ブンカ</t>
    </rPh>
    <rPh sb="4" eb="5">
      <t>ガク</t>
    </rPh>
    <rPh sb="5" eb="7">
      <t>トクロン</t>
    </rPh>
    <phoneticPr fontId="12"/>
  </si>
  <si>
    <t>日本文化学特論Ｂ</t>
    <rPh sb="0" eb="2">
      <t>ニホン</t>
    </rPh>
    <rPh sb="2" eb="4">
      <t>ブンカ</t>
    </rPh>
    <rPh sb="4" eb="5">
      <t>ガク</t>
    </rPh>
    <rPh sb="5" eb="7">
      <t>トクロン</t>
    </rPh>
    <phoneticPr fontId="12"/>
  </si>
  <si>
    <t>日本文化学特論Ｃ</t>
    <rPh sb="0" eb="2">
      <t>ニホン</t>
    </rPh>
    <rPh sb="2" eb="4">
      <t>ブンカ</t>
    </rPh>
    <rPh sb="4" eb="5">
      <t>ガク</t>
    </rPh>
    <rPh sb="5" eb="7">
      <t>トクロン</t>
    </rPh>
    <phoneticPr fontId="12"/>
  </si>
  <si>
    <t>後期</t>
    <rPh sb="0" eb="2">
      <t>コウキ</t>
    </rPh>
    <phoneticPr fontId="8"/>
  </si>
  <si>
    <t>後期集中</t>
    <rPh sb="0" eb="2">
      <t>コウキ</t>
    </rPh>
    <rPh sb="2" eb="4">
      <t>シュウチュウ</t>
    </rPh>
    <phoneticPr fontId="8"/>
  </si>
  <si>
    <t>ドイツ言語文化論特論ＢⅡ</t>
    <phoneticPr fontId="8"/>
  </si>
  <si>
    <t>R6前期文化メTutorialⅢ予定</t>
    <rPh sb="2" eb="4">
      <t>ゼンキ</t>
    </rPh>
    <rPh sb="4" eb="6">
      <t>ブンカ</t>
    </rPh>
    <rPh sb="16" eb="18">
      <t>ヨテイ</t>
    </rPh>
    <phoneticPr fontId="8"/>
  </si>
  <si>
    <t>R6前期文化メTutorialⅣ予定</t>
    <rPh sb="2" eb="4">
      <t>ゼンキ</t>
    </rPh>
    <rPh sb="4" eb="6">
      <t>ブンカ</t>
    </rPh>
    <rPh sb="16" eb="18">
      <t>ヨテイ</t>
    </rPh>
    <phoneticPr fontId="8"/>
  </si>
  <si>
    <t>後期
不定期</t>
    <rPh sb="0" eb="2">
      <t>コウキ</t>
    </rPh>
    <rPh sb="3" eb="6">
      <t>フテイキ</t>
    </rPh>
    <phoneticPr fontId="2"/>
  </si>
  <si>
    <t>論文等作成群</t>
    <rPh sb="5" eb="6">
      <t>グン</t>
    </rPh>
    <phoneticPr fontId="5"/>
  </si>
  <si>
    <t>5100051F5</t>
    <phoneticPr fontId="8"/>
  </si>
  <si>
    <t>5100052F5</t>
    <phoneticPr fontId="8"/>
  </si>
  <si>
    <t>5100053F5</t>
    <phoneticPr fontId="8"/>
  </si>
  <si>
    <t>5100054F5</t>
    <phoneticPr fontId="8"/>
  </si>
  <si>
    <t>5100055F5</t>
    <phoneticPr fontId="8"/>
  </si>
  <si>
    <t>5100056F5</t>
    <phoneticPr fontId="8"/>
  </si>
  <si>
    <t>文学系のみ（文化メ）</t>
    <rPh sb="0" eb="2">
      <t>ブンガク</t>
    </rPh>
    <rPh sb="2" eb="3">
      <t>ケイ</t>
    </rPh>
    <rPh sb="6" eb="8">
      <t>ブンカ</t>
    </rPh>
    <phoneticPr fontId="5"/>
  </si>
  <si>
    <t>Tutorial Ⅱ</t>
    <phoneticPr fontId="8"/>
  </si>
  <si>
    <t>5122445B5</t>
    <phoneticPr fontId="8"/>
  </si>
  <si>
    <t>5121120B5</t>
    <phoneticPr fontId="8"/>
  </si>
  <si>
    <t>インターンシップ専門実習（人文社会）</t>
    <rPh sb="8" eb="10">
      <t>センモン</t>
    </rPh>
    <rPh sb="10" eb="12">
      <t>ジッシュウ</t>
    </rPh>
    <rPh sb="13" eb="15">
      <t>ジンブン</t>
    </rPh>
    <rPh sb="15" eb="17">
      <t>シャカイ</t>
    </rPh>
    <phoneticPr fontId="8"/>
  </si>
  <si>
    <t>文学部「東洋古代史特殊研究B」と共通　本年度開講せず</t>
    <phoneticPr fontId="8"/>
  </si>
  <si>
    <t>博士後期「古代史学の諸問題Ⅱ」と共通。本年度開講せず。</t>
    <phoneticPr fontId="8"/>
  </si>
  <si>
    <t>講義コード（予定）</t>
    <rPh sb="0" eb="2">
      <t>コウギ</t>
    </rPh>
    <rPh sb="6" eb="8">
      <t>ヨテイ</t>
    </rPh>
    <phoneticPr fontId="8"/>
  </si>
  <si>
    <t>ナンバリングコード（予定）</t>
    <rPh sb="10" eb="12">
      <t>ヨテイ</t>
    </rPh>
    <phoneticPr fontId="8"/>
  </si>
  <si>
    <t>文学系のみ（日ア）
本年度開講せず</t>
  </si>
  <si>
    <t>文学系のみ（社情）
本年度開講せず</t>
    <rPh sb="0" eb="2">
      <t>ブンガク</t>
    </rPh>
    <rPh sb="2" eb="3">
      <t>ケイ</t>
    </rPh>
    <rPh sb="6" eb="7">
      <t>シャ</t>
    </rPh>
    <rPh sb="7" eb="8">
      <t>ジョウ</t>
    </rPh>
    <phoneticPr fontId="8"/>
  </si>
  <si>
    <t>Ｒ5新設</t>
  </si>
  <si>
    <t xml:space="preserve">文学系のみ（日ア）
</t>
    <phoneticPr fontId="8"/>
  </si>
  <si>
    <t xml:space="preserve">文学系のみ（文化メ）
</t>
    <rPh sb="0" eb="2">
      <t>ブンガク</t>
    </rPh>
    <rPh sb="2" eb="3">
      <t>ケイ</t>
    </rPh>
    <rPh sb="6" eb="8">
      <t>ブンカ</t>
    </rPh>
    <phoneticPr fontId="5"/>
  </si>
  <si>
    <t>R-1</t>
    <phoneticPr fontId="35"/>
  </si>
  <si>
    <t>R-2</t>
    <phoneticPr fontId="35"/>
  </si>
  <si>
    <t>R-3</t>
    <phoneticPr fontId="35"/>
  </si>
  <si>
    <t>I-1</t>
    <phoneticPr fontId="35"/>
  </si>
  <si>
    <t>I-2</t>
    <phoneticPr fontId="35"/>
  </si>
  <si>
    <t>I-3</t>
    <phoneticPr fontId="35"/>
  </si>
  <si>
    <t>S-1</t>
    <phoneticPr fontId="35"/>
  </si>
  <si>
    <t>S-2</t>
    <phoneticPr fontId="35"/>
  </si>
  <si>
    <t>S-3</t>
    <phoneticPr fontId="35"/>
  </si>
  <si>
    <t>E-1</t>
    <phoneticPr fontId="35"/>
  </si>
  <si>
    <t>E-2</t>
    <phoneticPr fontId="35"/>
  </si>
  <si>
    <t>E-3</t>
    <phoneticPr fontId="35"/>
  </si>
  <si>
    <t>〇</t>
  </si>
  <si>
    <t>隔年開講,R5開講</t>
    <phoneticPr fontId="8"/>
  </si>
  <si>
    <t>　　</t>
  </si>
  <si>
    <t>アメリカ言語文化論特論Ｅ</t>
    <rPh sb="4" eb="6">
      <t>ゲンゴ</t>
    </rPh>
    <rPh sb="6" eb="9">
      <t>ブンカロン</t>
    </rPh>
    <rPh sb="9" eb="11">
      <t>トクロン</t>
    </rPh>
    <phoneticPr fontId="8"/>
  </si>
  <si>
    <t>〇</t>
    <phoneticPr fontId="8"/>
  </si>
  <si>
    <t>5116210A5</t>
    <phoneticPr fontId="8"/>
  </si>
  <si>
    <t>5116240B5</t>
    <phoneticPr fontId="8"/>
  </si>
  <si>
    <t>5116260A5</t>
    <phoneticPr fontId="8"/>
  </si>
  <si>
    <t>5116280B5</t>
    <phoneticPr fontId="8"/>
  </si>
  <si>
    <t>5116290A5</t>
    <phoneticPr fontId="8"/>
  </si>
  <si>
    <t>5116310B5</t>
    <phoneticPr fontId="8"/>
  </si>
  <si>
    <t>5116320A5</t>
    <phoneticPr fontId="8"/>
  </si>
  <si>
    <t>5116330F5</t>
    <phoneticPr fontId="8"/>
  </si>
  <si>
    <t>5111060B5</t>
    <phoneticPr fontId="8"/>
  </si>
  <si>
    <t>5115040B5</t>
    <phoneticPr fontId="8"/>
  </si>
  <si>
    <t>5115060B5</t>
    <phoneticPr fontId="8"/>
  </si>
  <si>
    <t xml:space="preserve">5121310A5
</t>
    <phoneticPr fontId="8"/>
  </si>
  <si>
    <t>5121320A5</t>
    <phoneticPr fontId="8"/>
  </si>
  <si>
    <t>5121070A5</t>
    <phoneticPr fontId="8"/>
  </si>
  <si>
    <t>5121080A5</t>
    <phoneticPr fontId="8"/>
  </si>
  <si>
    <t>吉田（容）・
吉田（孝）</t>
  </si>
  <si>
    <t>室﨑・山崎・小倉・成瀬・水原</t>
  </si>
  <si>
    <t>令和６年度　大学院人間文化総合科学研究科（博士前期課程）</t>
    <rPh sb="11" eb="13">
      <t>ブンカ</t>
    </rPh>
    <rPh sb="13" eb="15">
      <t>ソウゴウ</t>
    </rPh>
    <rPh sb="15" eb="17">
      <t>カガク</t>
    </rPh>
    <rPh sb="17" eb="20">
      <t>ケンキュウカ</t>
    </rPh>
    <phoneticPr fontId="8"/>
  </si>
  <si>
    <t>アジア美術史特論Ｂ</t>
    <rPh sb="0" eb="3">
      <t>アジアブ</t>
    </rPh>
    <rPh sb="3" eb="4">
      <t xml:space="preserve">ビジュツシ </t>
    </rPh>
    <phoneticPr fontId="35"/>
  </si>
  <si>
    <t>5116340A5</t>
  </si>
  <si>
    <t>文化財学特論A（木簡学）</t>
  </si>
  <si>
    <t>5116350A5</t>
  </si>
  <si>
    <t>文化財学特論B（東アジア考古学）</t>
  </si>
  <si>
    <t>5116360A5</t>
  </si>
  <si>
    <t>文化財学特論C（歴史考古学）</t>
  </si>
  <si>
    <t>5116370A5</t>
  </si>
  <si>
    <t>文化財学特論D（日本古典文化資料論）</t>
  </si>
  <si>
    <t>5116380B5</t>
  </si>
  <si>
    <t>文化財学演習A（木簡学）</t>
  </si>
  <si>
    <t>5116390B5</t>
  </si>
  <si>
    <t>文化財学演習B（東アジア考古学）</t>
  </si>
  <si>
    <t>5116400B5</t>
  </si>
  <si>
    <t>文化財学演習C（歴史考古学）</t>
  </si>
  <si>
    <t>5116410B5</t>
  </si>
  <si>
    <t>文化財学演習D（日本古典文化資料論）</t>
  </si>
  <si>
    <t>斉藤　恵美</t>
  </si>
  <si>
    <t>前田　英之</t>
  </si>
  <si>
    <t>〈大島　佳代〉</t>
  </si>
  <si>
    <t>田中　希生</t>
  </si>
  <si>
    <t>西村　さとみ</t>
  </si>
  <si>
    <t>矢島　洋一</t>
  </si>
  <si>
    <t>〈小野木　聡〉</t>
  </si>
  <si>
    <t>〈藤田　風花〉</t>
  </si>
  <si>
    <t>〈武重　千尋〉</t>
  </si>
  <si>
    <t>〈金原　正明〉</t>
  </si>
  <si>
    <t>佐藤　有希子</t>
  </si>
  <si>
    <t>宮路・佐藤</t>
  </si>
  <si>
    <t>〈桑田　訓也〉</t>
  </si>
  <si>
    <t>西村(さ)・宮路・矢島・田中・木村・佐藤・村上・前田（英）</t>
  </si>
  <si>
    <t>吉田　容子</t>
  </si>
  <si>
    <t>石﨑　研二</t>
  </si>
  <si>
    <t>〈神田　孝治〉</t>
  </si>
  <si>
    <t>〈中窪　啓介〉</t>
  </si>
  <si>
    <t>〈東城　文柄〉</t>
  </si>
  <si>
    <t>〈松山　洋〉</t>
  </si>
  <si>
    <t>石﨑・浅田</t>
  </si>
  <si>
    <t>吉田･石﨑・西村・浅田</t>
  </si>
  <si>
    <t>小川　伸彦</t>
  </si>
  <si>
    <t>水垣　源太郎</t>
  </si>
  <si>
    <t>林　拓也</t>
  </si>
  <si>
    <t>〈巽　真理子〉</t>
  </si>
  <si>
    <t>寺岡　伸悟</t>
  </si>
  <si>
    <t>〈服部 恵典〉</t>
  </si>
  <si>
    <t>三部　倫子</t>
  </si>
  <si>
    <t>〈中谷　哲弥〉</t>
  </si>
  <si>
    <t>〈喜多　満里花〉</t>
  </si>
  <si>
    <t>小川・寺岡・水垣・林・三部</t>
  </si>
  <si>
    <t>宮路・佐藤・村上</t>
  </si>
  <si>
    <t>西村(さ)・矢島・田中・木村・前田（英）</t>
  </si>
  <si>
    <t>石﨑・林・
水垣・三部</t>
  </si>
  <si>
    <t>＜神田 孝治＞</t>
  </si>
  <si>
    <t>小川・寺岡</t>
  </si>
  <si>
    <t>尾山　慎</t>
  </si>
  <si>
    <t>〈福田　武史〉</t>
  </si>
  <si>
    <t>〈礪波　美和子〉</t>
  </si>
  <si>
    <t>児島　啓祐</t>
  </si>
  <si>
    <t>〈早川　由美〉</t>
  </si>
  <si>
    <t>磯部　敦</t>
  </si>
  <si>
    <t>〈屋木　瑞穂〉</t>
  </si>
  <si>
    <t>前田　真砂美</t>
  </si>
  <si>
    <t>大平　幸代</t>
  </si>
  <si>
    <t>〈長谷川　千尋〉</t>
  </si>
  <si>
    <t>吉村　あき子</t>
  </si>
  <si>
    <t>&lt;梅咲　敦子&gt;</t>
  </si>
  <si>
    <t>笹本　涼子</t>
  </si>
  <si>
    <t>〈岸本　秀樹〉</t>
  </si>
  <si>
    <t>須賀　あゆみ</t>
  </si>
  <si>
    <t>〈渡辺　太郎〉</t>
  </si>
  <si>
    <t>齊藤　美和</t>
  </si>
  <si>
    <t>〈杉村　寛子〉</t>
  </si>
  <si>
    <t>〈ジェイムズ・ティンク〉</t>
  </si>
  <si>
    <t>市川　千恵子</t>
  </si>
  <si>
    <t>竹本　憲昭</t>
  </si>
  <si>
    <t>マーク･スコット</t>
  </si>
  <si>
    <t>〈坂根　隆広〉</t>
  </si>
  <si>
    <t>中川　千帆</t>
  </si>
  <si>
    <t>〈エドワード・D・マークス〉</t>
  </si>
  <si>
    <t>吉田　孝夫</t>
  </si>
  <si>
    <t>児玉　麻美</t>
  </si>
  <si>
    <t>〈信國　萌〉</t>
  </si>
  <si>
    <t>ﾄｰﾏｽ･ﾊｯｸﾅｰ</t>
  </si>
  <si>
    <t>〈林　千宏〉</t>
  </si>
  <si>
    <t>殿村　イザベル</t>
  </si>
  <si>
    <t>森田　俊吾</t>
  </si>
  <si>
    <t>高岡　尚子</t>
  </si>
  <si>
    <t>市川・齊藤</t>
  </si>
  <si>
    <t>竹本・中川</t>
  </si>
  <si>
    <t>吉田・児玉</t>
  </si>
  <si>
    <t>高岡・森田</t>
  </si>
  <si>
    <t>令和６年度　大学院人間文化総合科学研究科（博士前期課程）</t>
    <rPh sb="0" eb="2">
      <t>レイワ</t>
    </rPh>
    <rPh sb="3" eb="4">
      <t>ネン</t>
    </rPh>
    <rPh sb="11" eb="13">
      <t>ブンカ</t>
    </rPh>
    <rPh sb="13" eb="15">
      <t>ソウゴウ</t>
    </rPh>
    <rPh sb="15" eb="17">
      <t>カガク</t>
    </rPh>
    <rPh sb="17" eb="20">
      <t>ケンキュウカ</t>
    </rPh>
    <phoneticPr fontId="8"/>
  </si>
  <si>
    <t>〈阪本 美江〉</t>
  </si>
  <si>
    <t>二井 仁美</t>
  </si>
  <si>
    <t>保田 卓</t>
  </si>
  <si>
    <t>小野寺 香</t>
  </si>
  <si>
    <t>鈴木 康史</t>
  </si>
  <si>
    <t>二井・保田
・小野寺</t>
  </si>
  <si>
    <t>藤井　康之</t>
  </si>
  <si>
    <t>5132170B5</t>
  </si>
  <si>
    <t>ジェンダー心理学演習</t>
  </si>
  <si>
    <t>5132375F5</t>
  </si>
  <si>
    <t>5132420F5</t>
  </si>
  <si>
    <t>竹橋　洋毅</t>
  </si>
  <si>
    <t>町田　奈緒士</t>
  </si>
  <si>
    <t>〈高原　龍二〉</t>
  </si>
  <si>
    <t>〈宇治　和子〉</t>
  </si>
  <si>
    <t>中山・天ヶ瀬・狗巻・竹橋・町田</t>
  </si>
  <si>
    <t>〈野村　晴夫〉</t>
  </si>
  <si>
    <t>心理実践実習Ⅰ</t>
    <rPh sb="0" eb="2">
      <t>シンリ</t>
    </rPh>
    <rPh sb="2" eb="4">
      <t>ジッセン</t>
    </rPh>
    <rPh sb="4" eb="6">
      <t>ジッシュウ</t>
    </rPh>
    <phoneticPr fontId="8"/>
  </si>
  <si>
    <t>5100051F5</t>
  </si>
  <si>
    <t>5100052F5</t>
  </si>
  <si>
    <t>5100055F5</t>
  </si>
  <si>
    <t>5100056F5</t>
  </si>
  <si>
    <t>5100170F5</t>
  </si>
  <si>
    <t>5100175F5</t>
  </si>
  <si>
    <t>5100180F5</t>
  </si>
  <si>
    <t>5100185F5</t>
  </si>
  <si>
    <t>&lt;巽　真理子&gt;</t>
  </si>
  <si>
    <t>寺岡・小川</t>
  </si>
  <si>
    <t>三部・水垣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</si>
</sst>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\(0\)"/>
    <numFmt numFmtId="177" formatCode="0_);[Red]\(0\)"/>
  </numFmts>
  <fonts count="5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b/>
      <sz val="10"/>
      <name val="ＭＳ 明朝"/>
      <family val="1"/>
      <charset val="128"/>
    </font>
    <font>
      <strike/>
      <sz val="10"/>
      <name val="ＭＳ 明朝"/>
      <family val="1"/>
      <charset val="128"/>
    </font>
    <font>
      <strike/>
      <sz val="11"/>
      <name val="ＭＳ 明朝"/>
      <family val="1"/>
      <charset val="128"/>
    </font>
    <font>
      <u/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8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7">
    <xf numFmtId="0" fontId="0" fillId="0" borderId="0"/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0" borderId="1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0" fillId="22" borderId="2" applyNumberFormat="0" applyFont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4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23" borderId="9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4" applyNumberFormat="0" applyAlignment="0" applyProtection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31" fillId="0" borderId="0">
      <alignment vertical="center"/>
    </xf>
    <xf numFmtId="0" fontId="32" fillId="0" borderId="0"/>
    <xf numFmtId="0" fontId="10" fillId="0" borderId="0">
      <alignment vertical="center"/>
    </xf>
    <xf numFmtId="0" fontId="29" fillId="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/>
    <xf numFmtId="0" fontId="7" fillId="0" borderId="0">
      <alignment vertical="center"/>
    </xf>
    <xf numFmtId="0" fontId="10" fillId="0" borderId="0">
      <alignment vertical="center"/>
    </xf>
    <xf numFmtId="0" fontId="30" fillId="0" borderId="0"/>
    <xf numFmtId="0" fontId="33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38">
    <xf numFmtId="0" fontId="0" fillId="0" borderId="0" xfId="0"/>
    <xf numFmtId="0" fontId="9" fillId="0" borderId="10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shrinkToFit="1"/>
    </xf>
    <xf numFmtId="49" fontId="9" fillId="0" borderId="10" xfId="0" applyNumberFormat="1" applyFont="1" applyBorder="1" applyAlignment="1">
      <alignment horizontal="center" vertical="center"/>
    </xf>
    <xf numFmtId="49" fontId="9" fillId="0" borderId="10" xfId="0" quotePrefix="1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15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0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wrapText="1" shrinkToFit="1"/>
    </xf>
    <xf numFmtId="0" fontId="9" fillId="0" borderId="33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/>
    </xf>
    <xf numFmtId="0" fontId="9" fillId="0" borderId="33" xfId="0" applyFont="1" applyBorder="1" applyAlignment="1">
      <alignment vertical="center" shrinkToFit="1"/>
    </xf>
    <xf numFmtId="0" fontId="9" fillId="0" borderId="13" xfId="42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9" fillId="24" borderId="33" xfId="0" applyFont="1" applyFill="1" applyBorder="1" applyAlignment="1">
      <alignment horizontal="center" vertical="center"/>
    </xf>
    <xf numFmtId="0" fontId="9" fillId="0" borderId="22" xfId="0" applyFont="1" applyBorder="1" applyAlignment="1">
      <alignment vertical="center" shrinkToFit="1"/>
    </xf>
    <xf numFmtId="0" fontId="11" fillId="0" borderId="30" xfId="0" applyFont="1" applyBorder="1" applyAlignment="1">
      <alignment vertical="center"/>
    </xf>
    <xf numFmtId="0" fontId="11" fillId="0" borderId="31" xfId="0" applyFont="1" applyBorder="1" applyAlignment="1">
      <alignment vertical="center"/>
    </xf>
    <xf numFmtId="0" fontId="11" fillId="0" borderId="32" xfId="0" applyFont="1" applyBorder="1" applyAlignment="1">
      <alignment horizontal="center" vertical="center"/>
    </xf>
    <xf numFmtId="0" fontId="36" fillId="0" borderId="0" xfId="0" applyFont="1"/>
    <xf numFmtId="0" fontId="9" fillId="0" borderId="12" xfId="47" applyFont="1" applyBorder="1" applyAlignment="1">
      <alignment horizontal="left" vertical="center" shrinkToFit="1"/>
    </xf>
    <xf numFmtId="0" fontId="9" fillId="0" borderId="12" xfId="47" applyFont="1" applyBorder="1" applyAlignment="1">
      <alignment vertical="center" shrinkToFit="1"/>
    </xf>
    <xf numFmtId="0" fontId="9" fillId="0" borderId="19" xfId="0" applyFont="1" applyBorder="1" applyAlignment="1">
      <alignment vertical="center" wrapText="1" shrinkToFit="1"/>
    </xf>
    <xf numFmtId="0" fontId="9" fillId="0" borderId="12" xfId="47" applyFont="1" applyBorder="1" applyAlignment="1">
      <alignment vertical="center" wrapText="1" shrinkToFit="1"/>
    </xf>
    <xf numFmtId="0" fontId="9" fillId="0" borderId="12" xfId="47" applyFont="1" applyBorder="1" applyAlignment="1">
      <alignment horizontal="left" vertical="center" wrapText="1" shrinkToFit="1"/>
    </xf>
    <xf numFmtId="0" fontId="9" fillId="0" borderId="12" xfId="0" applyFont="1" applyBorder="1" applyAlignment="1">
      <alignment vertical="center" wrapText="1" shrinkToFit="1"/>
    </xf>
    <xf numFmtId="0" fontId="37" fillId="0" borderId="12" xfId="61" applyFont="1" applyBorder="1" applyAlignment="1">
      <alignment vertical="center" wrapText="1"/>
    </xf>
    <xf numFmtId="0" fontId="9" fillId="0" borderId="4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wrapText="1" shrinkToFit="1"/>
    </xf>
    <xf numFmtId="0" fontId="11" fillId="0" borderId="42" xfId="0" applyFont="1" applyBorder="1" applyAlignment="1">
      <alignment vertical="center"/>
    </xf>
    <xf numFmtId="0" fontId="11" fillId="0" borderId="43" xfId="0" applyFont="1" applyBorder="1" applyAlignment="1">
      <alignment vertical="center"/>
    </xf>
    <xf numFmtId="0" fontId="11" fillId="0" borderId="44" xfId="0" applyFont="1" applyBorder="1" applyAlignment="1">
      <alignment vertical="center" wrapText="1"/>
    </xf>
    <xf numFmtId="0" fontId="9" fillId="0" borderId="13" xfId="0" applyFont="1" applyBorder="1" applyAlignment="1">
      <alignment horizontal="center" vertical="center" wrapText="1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shrinkToFit="1"/>
    </xf>
    <xf numFmtId="0" fontId="11" fillId="0" borderId="32" xfId="0" applyFont="1" applyBorder="1" applyAlignment="1">
      <alignment vertical="center" wrapText="1"/>
    </xf>
    <xf numFmtId="0" fontId="9" fillId="0" borderId="26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wrapText="1" shrinkToFit="1"/>
    </xf>
    <xf numFmtId="0" fontId="9" fillId="0" borderId="12" xfId="41" applyFont="1" applyBorder="1" applyAlignment="1">
      <alignment horizontal="left" vertical="center" wrapText="1"/>
    </xf>
    <xf numFmtId="0" fontId="9" fillId="0" borderId="22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shrinkToFit="1"/>
    </xf>
    <xf numFmtId="0" fontId="40" fillId="0" borderId="31" xfId="0" applyFont="1" applyBorder="1" applyAlignment="1">
      <alignment vertical="center"/>
    </xf>
    <xf numFmtId="0" fontId="9" fillId="0" borderId="33" xfId="0" applyFont="1" applyBorder="1" applyAlignment="1">
      <alignment horizontal="center" vertical="center" wrapText="1" shrinkToFit="1"/>
    </xf>
    <xf numFmtId="0" fontId="9" fillId="0" borderId="33" xfId="0" applyFont="1" applyBorder="1" applyAlignment="1">
      <alignment vertical="center" wrapText="1"/>
    </xf>
    <xf numFmtId="0" fontId="9" fillId="0" borderId="38" xfId="0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 wrapText="1" shrinkToFit="1"/>
    </xf>
    <xf numFmtId="0" fontId="9" fillId="0" borderId="3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 shrinkToFit="1"/>
    </xf>
    <xf numFmtId="0" fontId="9" fillId="0" borderId="48" xfId="0" applyFont="1" applyBorder="1" applyAlignment="1">
      <alignment horizontal="center" vertical="center" shrinkToFit="1"/>
    </xf>
    <xf numFmtId="0" fontId="9" fillId="0" borderId="11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left" vertical="center" shrinkToFit="1"/>
    </xf>
    <xf numFmtId="0" fontId="9" fillId="0" borderId="39" xfId="0" applyFont="1" applyBorder="1" applyAlignment="1">
      <alignment horizontal="center" vertical="center" shrinkToFit="1"/>
    </xf>
    <xf numFmtId="0" fontId="9" fillId="0" borderId="36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left" vertical="center" shrinkToFi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 shrinkToFit="1"/>
    </xf>
    <xf numFmtId="0" fontId="9" fillId="0" borderId="36" xfId="0" quotePrefix="1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 shrinkToFit="1"/>
    </xf>
    <xf numFmtId="0" fontId="9" fillId="0" borderId="10" xfId="0" quotePrefix="1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 wrapText="1" shrinkToFit="1"/>
    </xf>
    <xf numFmtId="0" fontId="9" fillId="0" borderId="51" xfId="0" applyFont="1" applyBorder="1" applyAlignment="1">
      <alignment horizontal="center" vertical="center"/>
    </xf>
    <xf numFmtId="0" fontId="39" fillId="0" borderId="12" xfId="0" applyFont="1" applyBorder="1" applyAlignment="1">
      <alignment horizontal="left" vertical="center" wrapText="1" shrinkToFit="1"/>
    </xf>
    <xf numFmtId="0" fontId="39" fillId="0" borderId="35" xfId="47" applyFont="1" applyBorder="1" applyAlignment="1">
      <alignment horizontal="left" vertical="center" wrapText="1" shrinkToFit="1"/>
    </xf>
    <xf numFmtId="0" fontId="9" fillId="0" borderId="36" xfId="0" applyFont="1" applyBorder="1" applyAlignment="1">
      <alignment horizontal="center" vertical="center" wrapText="1"/>
    </xf>
    <xf numFmtId="0" fontId="39" fillId="0" borderId="12" xfId="47" applyFont="1" applyBorder="1" applyAlignment="1">
      <alignment horizontal="left" vertical="center" wrapText="1" shrinkToFit="1"/>
    </xf>
    <xf numFmtId="0" fontId="9" fillId="0" borderId="38" xfId="0" applyFont="1" applyBorder="1" applyAlignment="1">
      <alignment horizontal="center" vertical="center" wrapText="1" shrinkToFit="1"/>
    </xf>
    <xf numFmtId="0" fontId="9" fillId="0" borderId="36" xfId="0" applyFont="1" applyBorder="1" applyAlignment="1">
      <alignment horizontal="center" vertical="center" wrapText="1" shrinkToFit="1"/>
    </xf>
    <xf numFmtId="0" fontId="9" fillId="0" borderId="21" xfId="0" applyFont="1" applyBorder="1" applyAlignment="1">
      <alignment vertical="center" wrapText="1" shrinkToFit="1"/>
    </xf>
    <xf numFmtId="0" fontId="9" fillId="0" borderId="41" xfId="0" applyFont="1" applyBorder="1" applyAlignment="1">
      <alignment horizontal="center" vertical="center"/>
    </xf>
    <xf numFmtId="49" fontId="9" fillId="0" borderId="33" xfId="0" applyNumberFormat="1" applyFont="1" applyBorder="1" applyAlignment="1">
      <alignment horizontal="left" vertical="center" shrinkToFit="1"/>
    </xf>
    <xf numFmtId="0" fontId="41" fillId="0" borderId="13" xfId="0" applyFont="1" applyBorder="1" applyAlignment="1">
      <alignment horizontal="center" vertical="center" shrinkToFit="1"/>
    </xf>
    <xf numFmtId="49" fontId="9" fillId="0" borderId="10" xfId="0" applyNumberFormat="1" applyFont="1" applyBorder="1" applyAlignment="1">
      <alignment horizontal="left" vertical="center" shrinkToFit="1"/>
    </xf>
    <xf numFmtId="0" fontId="41" fillId="0" borderId="11" xfId="0" applyFont="1" applyBorder="1" applyAlignment="1">
      <alignment horizontal="center" vertical="center" shrinkToFit="1"/>
    </xf>
    <xf numFmtId="0" fontId="41" fillId="0" borderId="10" xfId="47" applyFont="1" applyBorder="1" applyAlignment="1">
      <alignment horizontal="center" vertical="center"/>
    </xf>
    <xf numFmtId="0" fontId="9" fillId="0" borderId="13" xfId="47" applyFont="1" applyBorder="1" applyAlignment="1">
      <alignment horizontal="center" vertical="center"/>
    </xf>
    <xf numFmtId="0" fontId="9" fillId="0" borderId="10" xfId="47" applyFont="1" applyBorder="1" applyAlignment="1">
      <alignment horizontal="center" vertical="center"/>
    </xf>
    <xf numFmtId="0" fontId="41" fillId="0" borderId="13" xfId="42" applyFont="1" applyBorder="1" applyAlignment="1">
      <alignment horizontal="center" vertical="center"/>
    </xf>
    <xf numFmtId="0" fontId="9" fillId="0" borderId="12" xfId="47" applyFont="1" applyBorder="1" applyAlignment="1">
      <alignment horizontal="center" vertical="center" wrapText="1" shrinkToFit="1"/>
    </xf>
    <xf numFmtId="0" fontId="41" fillId="0" borderId="13" xfId="47" applyFont="1" applyBorder="1" applyAlignment="1">
      <alignment horizontal="center" vertical="center" shrinkToFit="1"/>
    </xf>
    <xf numFmtId="0" fontId="9" fillId="0" borderId="10" xfId="47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/>
    </xf>
    <xf numFmtId="0" fontId="41" fillId="0" borderId="10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shrinkToFit="1"/>
    </xf>
    <xf numFmtId="0" fontId="30" fillId="0" borderId="13" xfId="47" applyFont="1" applyBorder="1" applyAlignment="1">
      <alignment horizontal="center" vertical="center" wrapText="1"/>
    </xf>
    <xf numFmtId="0" fontId="9" fillId="0" borderId="22" xfId="0" applyFont="1" applyBorder="1" applyAlignment="1">
      <alignment horizontal="left" vertical="center" shrinkToFit="1"/>
    </xf>
    <xf numFmtId="0" fontId="9" fillId="0" borderId="4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 shrinkToFit="1"/>
    </xf>
    <xf numFmtId="0" fontId="9" fillId="0" borderId="21" xfId="41" applyFont="1" applyBorder="1" applyAlignment="1">
      <alignment horizontal="left" vertical="center" wrapText="1"/>
    </xf>
    <xf numFmtId="0" fontId="9" fillId="0" borderId="30" xfId="0" applyFont="1" applyBorder="1" applyAlignment="1">
      <alignment horizontal="center" vertical="center"/>
    </xf>
    <xf numFmtId="49" fontId="9" fillId="0" borderId="22" xfId="0" applyNumberFormat="1" applyFont="1" applyBorder="1" applyAlignment="1">
      <alignment horizontal="left" vertical="center" shrinkToFit="1"/>
    </xf>
    <xf numFmtId="0" fontId="9" fillId="0" borderId="18" xfId="0" applyFont="1" applyBorder="1" applyAlignment="1">
      <alignment horizontal="center" vertical="center" wrapText="1"/>
    </xf>
    <xf numFmtId="49" fontId="9" fillId="0" borderId="10" xfId="47" applyNumberFormat="1" applyFont="1" applyBorder="1" applyAlignment="1">
      <alignment horizontal="center" vertical="center"/>
    </xf>
    <xf numFmtId="0" fontId="9" fillId="0" borderId="34" xfId="0" applyFont="1" applyBorder="1" applyAlignment="1">
      <alignment vertical="center"/>
    </xf>
    <xf numFmtId="0" fontId="9" fillId="0" borderId="27" xfId="0" applyFont="1" applyBorder="1" applyAlignment="1">
      <alignment vertical="center" wrapText="1" shrinkToFit="1"/>
    </xf>
    <xf numFmtId="0" fontId="9" fillId="0" borderId="14" xfId="0" applyFont="1" applyBorder="1" applyAlignment="1">
      <alignment vertical="center"/>
    </xf>
    <xf numFmtId="0" fontId="9" fillId="0" borderId="29" xfId="0" applyFont="1" applyBorder="1" applyAlignment="1">
      <alignment horizontal="center" vertical="center" wrapText="1" shrinkToFit="1"/>
    </xf>
    <xf numFmtId="0" fontId="9" fillId="0" borderId="22" xfId="0" applyFont="1" applyBorder="1" applyAlignment="1">
      <alignment vertical="center"/>
    </xf>
    <xf numFmtId="0" fontId="9" fillId="0" borderId="4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11" fillId="0" borderId="30" xfId="0" applyFont="1" applyBorder="1" applyAlignment="1">
      <alignment vertical="center" shrinkToFit="1"/>
    </xf>
    <xf numFmtId="0" fontId="11" fillId="0" borderId="31" xfId="0" applyFont="1" applyBorder="1" applyAlignment="1">
      <alignment vertical="center" shrinkToFit="1"/>
    </xf>
    <xf numFmtId="0" fontId="11" fillId="0" borderId="32" xfId="0" applyFont="1" applyBorder="1" applyAlignment="1">
      <alignment vertical="center" shrinkToFit="1"/>
    </xf>
    <xf numFmtId="0" fontId="9" fillId="0" borderId="33" xfId="41" applyFont="1" applyBorder="1" applyAlignment="1">
      <alignment horizontal="left" vertical="center" shrinkToFit="1"/>
    </xf>
    <xf numFmtId="0" fontId="9" fillId="0" borderId="33" xfId="41" applyFont="1" applyBorder="1" applyAlignment="1">
      <alignment horizontal="center" vertical="center" shrinkToFit="1"/>
    </xf>
    <xf numFmtId="0" fontId="9" fillId="0" borderId="33" xfId="0" applyFont="1" applyBorder="1" applyAlignment="1">
      <alignment horizontal="center" vertical="center" shrinkToFit="1"/>
    </xf>
    <xf numFmtId="0" fontId="9" fillId="0" borderId="14" xfId="41" applyFont="1" applyBorder="1" applyAlignment="1">
      <alignment horizontal="left" vertical="center" shrinkToFit="1"/>
    </xf>
    <xf numFmtId="0" fontId="9" fillId="0" borderId="14" xfId="41" applyFont="1" applyBorder="1" applyAlignment="1">
      <alignment horizontal="center" vertical="center" shrinkToFit="1"/>
    </xf>
    <xf numFmtId="0" fontId="30" fillId="0" borderId="21" xfId="0" applyFont="1" applyBorder="1" applyAlignment="1">
      <alignment vertical="center" wrapText="1" shrinkToFit="1"/>
    </xf>
    <xf numFmtId="0" fontId="9" fillId="0" borderId="11" xfId="0" applyFont="1" applyBorder="1" applyAlignment="1">
      <alignment horizontal="left" vertical="center" shrinkToFit="1"/>
    </xf>
    <xf numFmtId="0" fontId="9" fillId="0" borderId="50" xfId="0" applyFont="1" applyBorder="1" applyAlignment="1">
      <alignment horizontal="center" vertical="center" wrapText="1" shrinkToFit="1"/>
    </xf>
    <xf numFmtId="0" fontId="9" fillId="0" borderId="49" xfId="0" applyFont="1" applyBorder="1" applyAlignment="1">
      <alignment horizontal="center" vertical="center" shrinkToFit="1"/>
    </xf>
    <xf numFmtId="0" fontId="30" fillId="0" borderId="12" xfId="0" applyFont="1" applyBorder="1" applyAlignment="1">
      <alignment horizontal="left" vertical="center" wrapText="1" shrinkToFit="1"/>
    </xf>
    <xf numFmtId="0" fontId="34" fillId="0" borderId="0" xfId="0" applyFont="1" applyAlignment="1">
      <alignment vertical="center"/>
    </xf>
    <xf numFmtId="49" fontId="9" fillId="0" borderId="0" xfId="0" applyNumberFormat="1" applyFont="1" applyAlignment="1">
      <alignment horizontal="left" vertical="center" shrinkToFit="1"/>
    </xf>
    <xf numFmtId="49" fontId="34" fillId="0" borderId="0" xfId="0" applyNumberFormat="1" applyFont="1" applyAlignment="1">
      <alignment horizontal="left" vertical="center" shrinkToFit="1"/>
    </xf>
    <xf numFmtId="0" fontId="38" fillId="0" borderId="0" xfId="0" applyFont="1" applyAlignment="1">
      <alignment vertical="center"/>
    </xf>
    <xf numFmtId="0" fontId="9" fillId="0" borderId="0" xfId="0" applyFont="1" applyAlignment="1">
      <alignment horizontal="left" vertical="center" shrinkToFi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49" fontId="9" fillId="0" borderId="0" xfId="0" applyNumberFormat="1" applyFont="1" applyAlignment="1">
      <alignment vertical="center" shrinkToFit="1"/>
    </xf>
    <xf numFmtId="49" fontId="9" fillId="0" borderId="0" xfId="0" applyNumberFormat="1" applyFont="1" applyAlignment="1">
      <alignment horizontal="left" vertical="center"/>
    </xf>
    <xf numFmtId="0" fontId="30" fillId="0" borderId="13" xfId="0" applyFont="1" applyBorder="1" applyAlignment="1">
      <alignment horizontal="center" vertical="center" wrapText="1" shrinkToFit="1"/>
    </xf>
    <xf numFmtId="0" fontId="44" fillId="0" borderId="0" xfId="0" applyFont="1"/>
    <xf numFmtId="0" fontId="45" fillId="0" borderId="30" xfId="0" applyFont="1" applyBorder="1" applyAlignment="1">
      <alignment vertical="center"/>
    </xf>
    <xf numFmtId="0" fontId="45" fillId="0" borderId="31" xfId="0" applyFont="1" applyBorder="1" applyAlignment="1">
      <alignment vertical="center"/>
    </xf>
    <xf numFmtId="0" fontId="45" fillId="0" borderId="32" xfId="0" applyFont="1" applyBorder="1" applyAlignment="1">
      <alignment vertical="center" wrapText="1"/>
    </xf>
    <xf numFmtId="0" fontId="44" fillId="0" borderId="0" xfId="0" applyFont="1" applyAlignment="1">
      <alignment wrapText="1"/>
    </xf>
    <xf numFmtId="0" fontId="44" fillId="0" borderId="52" xfId="0" applyFont="1" applyBorder="1"/>
    <xf numFmtId="0" fontId="9" fillId="0" borderId="12" xfId="51" applyFont="1" applyBorder="1" applyAlignment="1">
      <alignment horizontal="left" vertical="center" wrapText="1" shrinkToFit="1"/>
    </xf>
    <xf numFmtId="0" fontId="30" fillId="0" borderId="12" xfId="47" applyFont="1" applyBorder="1" applyAlignment="1">
      <alignment horizontal="left" vertical="center" wrapText="1" shrinkToFit="1"/>
    </xf>
    <xf numFmtId="0" fontId="9" fillId="0" borderId="27" xfId="51" applyFont="1" applyBorder="1" applyAlignment="1">
      <alignment horizontal="left" vertical="center" wrapText="1" shrinkToFit="1"/>
    </xf>
    <xf numFmtId="0" fontId="46" fillId="0" borderId="0" xfId="0" applyFont="1" applyAlignment="1">
      <alignment horizontal="left" vertical="center"/>
    </xf>
    <xf numFmtId="0" fontId="9" fillId="0" borderId="45" xfId="0" applyFont="1" applyBorder="1"/>
    <xf numFmtId="0" fontId="44" fillId="0" borderId="34" xfId="0" applyFont="1" applyBorder="1"/>
    <xf numFmtId="0" fontId="44" fillId="0" borderId="34" xfId="0" applyFont="1" applyBorder="1" applyAlignment="1">
      <alignment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vertical="center"/>
    </xf>
    <xf numFmtId="0" fontId="39" fillId="0" borderId="0" xfId="0" applyFont="1" applyAlignment="1">
      <alignment horizontal="left" vertical="center" wrapText="1"/>
    </xf>
    <xf numFmtId="0" fontId="39" fillId="0" borderId="0" xfId="0" applyFont="1" applyAlignment="1">
      <alignment horizontal="left" wrapText="1"/>
    </xf>
    <xf numFmtId="0" fontId="48" fillId="0" borderId="0" xfId="0" applyFont="1"/>
    <xf numFmtId="0" fontId="48" fillId="0" borderId="0" xfId="0" applyFont="1" applyAlignment="1">
      <alignment horizontal="center" vertical="center" shrinkToFit="1"/>
    </xf>
    <xf numFmtId="0" fontId="48" fillId="0" borderId="0" xfId="0" applyFont="1" applyAlignment="1">
      <alignment vertical="center" shrinkToFit="1"/>
    </xf>
    <xf numFmtId="0" fontId="48" fillId="0" borderId="0" xfId="0" applyFont="1" applyAlignment="1">
      <alignment horizontal="center"/>
    </xf>
    <xf numFmtId="0" fontId="49" fillId="0" borderId="0" xfId="0" applyFont="1"/>
    <xf numFmtId="0" fontId="47" fillId="0" borderId="0" xfId="0" applyFont="1"/>
    <xf numFmtId="0" fontId="50" fillId="0" borderId="0" xfId="0" applyFont="1" applyAlignment="1">
      <alignment horizontal="center" vertical="center"/>
    </xf>
    <xf numFmtId="0" fontId="50" fillId="0" borderId="0" xfId="0" applyFont="1" applyAlignment="1">
      <alignment vertical="center"/>
    </xf>
    <xf numFmtId="0" fontId="48" fillId="0" borderId="0" xfId="0" applyFont="1" applyAlignment="1">
      <alignment vertical="center" wrapText="1" shrinkToFit="1"/>
    </xf>
    <xf numFmtId="0" fontId="50" fillId="0" borderId="0" xfId="0" applyFont="1" applyAlignment="1">
      <alignment vertical="center" shrinkToFit="1"/>
    </xf>
    <xf numFmtId="0" fontId="51" fillId="0" borderId="31" xfId="0" applyFont="1" applyBorder="1" applyAlignment="1">
      <alignment vertical="center"/>
    </xf>
    <xf numFmtId="0" fontId="9" fillId="0" borderId="10" xfId="42" applyFont="1" applyBorder="1" applyAlignment="1">
      <alignment horizontal="center" vertical="center" shrinkToFit="1"/>
    </xf>
    <xf numFmtId="0" fontId="9" fillId="0" borderId="12" xfId="61" applyFont="1" applyBorder="1" applyAlignment="1">
      <alignment vertical="center" wrapText="1"/>
    </xf>
    <xf numFmtId="0" fontId="43" fillId="0" borderId="13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wrapText="1" shrinkToFit="1"/>
    </xf>
    <xf numFmtId="0" fontId="9" fillId="0" borderId="51" xfId="0" applyFont="1" applyBorder="1" applyAlignment="1">
      <alignment horizontal="center" vertical="center" wrapText="1" shrinkToFit="1"/>
    </xf>
    <xf numFmtId="0" fontId="53" fillId="0" borderId="0" xfId="0" applyFont="1"/>
    <xf numFmtId="0" fontId="54" fillId="0" borderId="26" xfId="0" applyFont="1" applyBorder="1" applyAlignment="1">
      <alignment horizontal="center" vertical="center"/>
    </xf>
    <xf numFmtId="0" fontId="54" fillId="0" borderId="23" xfId="0" applyFont="1" applyBorder="1" applyAlignment="1">
      <alignment horizontal="center" vertical="center"/>
    </xf>
    <xf numFmtId="0" fontId="54" fillId="0" borderId="29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50" fillId="0" borderId="31" xfId="0" applyFont="1" applyBorder="1" applyAlignment="1">
      <alignment vertical="center"/>
    </xf>
    <xf numFmtId="0" fontId="9" fillId="0" borderId="53" xfId="0" applyFont="1" applyBorder="1" applyAlignment="1">
      <alignment vertical="center" shrinkToFit="1"/>
    </xf>
    <xf numFmtId="0" fontId="9" fillId="0" borderId="52" xfId="0" applyFont="1" applyBorder="1" applyAlignment="1">
      <alignment vertical="center"/>
    </xf>
    <xf numFmtId="49" fontId="9" fillId="0" borderId="52" xfId="0" applyNumberFormat="1" applyFont="1" applyBorder="1" applyAlignment="1">
      <alignment horizontal="left" vertical="center" shrinkToFit="1"/>
    </xf>
    <xf numFmtId="0" fontId="9" fillId="0" borderId="52" xfId="0" applyFont="1" applyBorder="1" applyAlignment="1">
      <alignment horizontal="left" vertical="center" shrinkToFit="1"/>
    </xf>
    <xf numFmtId="0" fontId="9" fillId="0" borderId="52" xfId="0" applyFont="1" applyBorder="1" applyAlignment="1">
      <alignment vertical="center" wrapText="1"/>
    </xf>
    <xf numFmtId="0" fontId="9" fillId="0" borderId="52" xfId="0" applyFont="1" applyBorder="1" applyAlignment="1">
      <alignment horizontal="left" vertical="center"/>
    </xf>
    <xf numFmtId="49" fontId="9" fillId="0" borderId="52" xfId="0" applyNumberFormat="1" applyFont="1" applyBorder="1" applyAlignment="1">
      <alignment vertical="center" shrinkToFit="1"/>
    </xf>
    <xf numFmtId="0" fontId="9" fillId="0" borderId="31" xfId="0" applyFont="1" applyBorder="1" applyAlignment="1">
      <alignment vertical="center"/>
    </xf>
    <xf numFmtId="49" fontId="9" fillId="0" borderId="55" xfId="0" applyNumberFormat="1" applyFont="1" applyBorder="1" applyAlignment="1">
      <alignment horizontal="left" vertical="center" shrinkToFit="1"/>
    </xf>
    <xf numFmtId="0" fontId="9" fillId="0" borderId="53" xfId="0" applyFont="1" applyBorder="1" applyAlignment="1">
      <alignment vertical="center"/>
    </xf>
    <xf numFmtId="0" fontId="9" fillId="0" borderId="54" xfId="0" applyFont="1" applyBorder="1" applyAlignment="1">
      <alignment vertical="center"/>
    </xf>
    <xf numFmtId="0" fontId="30" fillId="0" borderId="48" xfId="0" applyFont="1" applyBorder="1" applyAlignment="1">
      <alignment horizontal="center" vertical="center" wrapText="1" shrinkToFit="1"/>
    </xf>
    <xf numFmtId="0" fontId="9" fillId="0" borderId="11" xfId="0" applyFont="1" applyBorder="1" applyAlignment="1">
      <alignment horizontal="center" vertical="center" wrapText="1" shrinkToFit="1"/>
    </xf>
    <xf numFmtId="0" fontId="9" fillId="0" borderId="11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 wrapText="1" shrinkToFit="1"/>
    </xf>
    <xf numFmtId="0" fontId="9" fillId="0" borderId="56" xfId="0" applyFont="1" applyBorder="1" applyAlignment="1">
      <alignment horizontal="center" vertical="center" shrinkToFit="1"/>
    </xf>
    <xf numFmtId="0" fontId="9" fillId="0" borderId="57" xfId="0" applyFont="1" applyBorder="1" applyAlignment="1">
      <alignment vertical="center" wrapText="1"/>
    </xf>
    <xf numFmtId="0" fontId="0" fillId="0" borderId="4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9" fillId="0" borderId="22" xfId="0" applyFont="1" applyBorder="1" applyAlignment="1">
      <alignment vertical="center" wrapText="1"/>
    </xf>
    <xf numFmtId="0" fontId="9" fillId="0" borderId="58" xfId="0" applyFont="1" applyBorder="1" applyAlignment="1">
      <alignment horizontal="center" vertical="center"/>
    </xf>
    <xf numFmtId="0" fontId="9" fillId="0" borderId="27" xfId="41" applyFont="1" applyBorder="1" applyAlignment="1">
      <alignment horizontal="left" vertical="center" wrapText="1"/>
    </xf>
    <xf numFmtId="0" fontId="9" fillId="0" borderId="51" xfId="0" applyFont="1" applyBorder="1" applyAlignment="1">
      <alignment horizontal="center" vertical="center" shrinkToFit="1"/>
    </xf>
    <xf numFmtId="0" fontId="9" fillId="0" borderId="31" xfId="0" applyFont="1" applyBorder="1" applyAlignment="1">
      <alignment horizontal="center" vertical="center"/>
    </xf>
    <xf numFmtId="0" fontId="9" fillId="0" borderId="43" xfId="0" applyFont="1" applyBorder="1" applyAlignment="1">
      <alignment vertical="center"/>
    </xf>
    <xf numFmtId="0" fontId="9" fillId="0" borderId="58" xfId="0" applyFont="1" applyBorder="1" applyAlignment="1">
      <alignment horizontal="center" vertical="center" wrapText="1" shrinkToFit="1"/>
    </xf>
    <xf numFmtId="0" fontId="9" fillId="0" borderId="22" xfId="0" quotePrefix="1" applyFont="1" applyBorder="1" applyAlignment="1">
      <alignment horizontal="center" vertical="center"/>
    </xf>
    <xf numFmtId="0" fontId="39" fillId="0" borderId="27" xfId="51" applyFont="1" applyBorder="1" applyAlignment="1">
      <alignment horizontal="left" vertical="center" wrapText="1" shrinkToFit="1"/>
    </xf>
    <xf numFmtId="0" fontId="9" fillId="0" borderId="55" xfId="0" applyFont="1" applyBorder="1" applyAlignment="1">
      <alignment horizontal="left" vertical="center" shrinkToFit="1"/>
    </xf>
    <xf numFmtId="0" fontId="9" fillId="0" borderId="48" xfId="0" applyFont="1" applyBorder="1" applyAlignment="1">
      <alignment horizontal="center" vertical="center" wrapText="1" shrinkToFit="1"/>
    </xf>
    <xf numFmtId="0" fontId="9" fillId="0" borderId="55" xfId="0" applyFont="1" applyBorder="1" applyAlignment="1">
      <alignment vertical="center"/>
    </xf>
    <xf numFmtId="0" fontId="9" fillId="0" borderId="35" xfId="0" applyFont="1" applyBorder="1" applyAlignment="1">
      <alignment vertical="center" wrapText="1" shrinkToFit="1"/>
    </xf>
    <xf numFmtId="0" fontId="9" fillId="0" borderId="56" xfId="0" applyFont="1" applyBorder="1" applyAlignment="1">
      <alignment horizontal="center" vertical="center"/>
    </xf>
    <xf numFmtId="0" fontId="9" fillId="0" borderId="57" xfId="0" applyFont="1" applyBorder="1" applyAlignment="1">
      <alignment vertical="center"/>
    </xf>
    <xf numFmtId="0" fontId="9" fillId="0" borderId="25" xfId="47" applyFont="1" applyBorder="1" applyAlignment="1">
      <alignment horizontal="center" vertical="center"/>
    </xf>
    <xf numFmtId="0" fontId="9" fillId="0" borderId="22" xfId="47" applyFont="1" applyBorder="1" applyAlignment="1">
      <alignment horizontal="center" vertical="center"/>
    </xf>
    <xf numFmtId="0" fontId="9" fillId="0" borderId="27" xfId="47" applyFont="1" applyBorder="1" applyAlignment="1">
      <alignment vertical="center" wrapText="1" shrinkToFit="1"/>
    </xf>
    <xf numFmtId="0" fontId="30" fillId="0" borderId="48" xfId="47" applyFont="1" applyBorder="1" applyAlignment="1">
      <alignment horizontal="center" vertical="center" wrapText="1"/>
    </xf>
    <xf numFmtId="0" fontId="9" fillId="0" borderId="11" xfId="47" applyFont="1" applyBorder="1" applyAlignment="1">
      <alignment horizontal="center" vertical="center"/>
    </xf>
    <xf numFmtId="0" fontId="9" fillId="0" borderId="35" xfId="47" applyFont="1" applyBorder="1" applyAlignment="1">
      <alignment horizontal="left" vertical="center" wrapText="1" shrinkToFit="1"/>
    </xf>
    <xf numFmtId="0" fontId="9" fillId="0" borderId="25" xfId="0" applyFont="1" applyBorder="1" applyAlignment="1">
      <alignment horizontal="center" vertical="center"/>
    </xf>
    <xf numFmtId="0" fontId="9" fillId="0" borderId="27" xfId="0" applyFont="1" applyBorder="1" applyAlignment="1">
      <alignment horizontal="left" vertical="center" wrapText="1" shrinkToFit="1"/>
    </xf>
    <xf numFmtId="0" fontId="9" fillId="0" borderId="46" xfId="0" applyFont="1" applyBorder="1" applyAlignment="1">
      <alignment vertical="center" wrapText="1" shrinkToFit="1"/>
    </xf>
    <xf numFmtId="0" fontId="0" fillId="0" borderId="2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9" fillId="24" borderId="14" xfId="0" applyFont="1" applyFill="1" applyBorder="1" applyAlignment="1">
      <alignment horizontal="center" vertical="center"/>
    </xf>
    <xf numFmtId="0" fontId="47" fillId="0" borderId="0" xfId="0" applyFont="1" applyAlignment="1">
      <alignment wrapText="1"/>
    </xf>
    <xf numFmtId="0" fontId="50" fillId="0" borderId="34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 wrapText="1"/>
    </xf>
    <xf numFmtId="176" fontId="9" fillId="0" borderId="22" xfId="0" applyNumberFormat="1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 wrapText="1"/>
    </xf>
    <xf numFmtId="177" fontId="9" fillId="0" borderId="10" xfId="0" applyNumberFormat="1" applyFont="1" applyBorder="1" applyAlignment="1">
      <alignment horizontal="center" vertical="center"/>
    </xf>
    <xf numFmtId="0" fontId="41" fillId="0" borderId="10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39" xfId="66" applyFont="1" applyBorder="1" applyAlignment="1">
      <alignment horizontal="center" vertical="center"/>
    </xf>
    <xf numFmtId="0" fontId="9" fillId="0" borderId="10" xfId="66" applyFont="1" applyBorder="1" applyAlignment="1">
      <alignment horizontal="center" vertical="center"/>
    </xf>
    <xf numFmtId="0" fontId="9" fillId="0" borderId="10" xfId="66" applyFont="1" applyBorder="1">
      <alignment vertical="center"/>
    </xf>
    <xf numFmtId="177" fontId="9" fillId="0" borderId="10" xfId="66" applyNumberFormat="1" applyFont="1" applyBorder="1" applyAlignment="1">
      <alignment horizontal="center" vertical="center"/>
    </xf>
    <xf numFmtId="0" fontId="9" fillId="0" borderId="12" xfId="66" applyFont="1" applyBorder="1" applyAlignment="1">
      <alignment vertical="center" wrapText="1" shrinkToFit="1"/>
    </xf>
    <xf numFmtId="0" fontId="9" fillId="0" borderId="36" xfId="66" applyFont="1" applyBorder="1" applyAlignment="1">
      <alignment horizontal="center" vertical="center"/>
    </xf>
    <xf numFmtId="0" fontId="9" fillId="0" borderId="52" xfId="66" applyFont="1" applyBorder="1">
      <alignment vertical="center"/>
    </xf>
    <xf numFmtId="0" fontId="9" fillId="0" borderId="39" xfId="42" applyFont="1" applyBorder="1" applyAlignment="1">
      <alignment horizontal="center" vertical="center" shrinkToFit="1"/>
    </xf>
    <xf numFmtId="177" fontId="9" fillId="0" borderId="10" xfId="0" quotePrefix="1" applyNumberFormat="1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 shrinkToFit="1"/>
    </xf>
    <xf numFmtId="177" fontId="41" fillId="0" borderId="10" xfId="0" applyNumberFormat="1" applyFont="1" applyBorder="1" applyAlignment="1">
      <alignment horizontal="center" vertical="center"/>
    </xf>
    <xf numFmtId="0" fontId="9" fillId="0" borderId="10" xfId="55" applyFont="1" applyBorder="1" applyAlignment="1">
      <alignment vertical="center" shrinkToFit="1"/>
    </xf>
    <xf numFmtId="0" fontId="9" fillId="0" borderId="10" xfId="0" applyFont="1" applyBorder="1" applyAlignment="1">
      <alignment vertical="center" shrinkToFit="1"/>
    </xf>
    <xf numFmtId="0" fontId="9" fillId="0" borderId="39" xfId="0" applyFont="1" applyBorder="1" applyAlignment="1">
      <alignment horizontal="center" vertical="center" wrapText="1" shrinkToFit="1"/>
    </xf>
    <xf numFmtId="0" fontId="41" fillId="0" borderId="12" xfId="0" applyFont="1" applyBorder="1" applyAlignment="1">
      <alignment vertical="center" wrapText="1" shrinkToFit="1"/>
    </xf>
    <xf numFmtId="0" fontId="42" fillId="0" borderId="0" xfId="0" applyFont="1"/>
    <xf numFmtId="0" fontId="9" fillId="0" borderId="37" xfId="0" applyFont="1" applyBorder="1" applyAlignment="1">
      <alignment horizontal="center" vertical="center"/>
    </xf>
    <xf numFmtId="177" fontId="9" fillId="0" borderId="22" xfId="0" applyNumberFormat="1" applyFont="1" applyBorder="1" applyAlignment="1">
      <alignment horizontal="center" vertical="center"/>
    </xf>
    <xf numFmtId="0" fontId="41" fillId="0" borderId="22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0" xfId="0" applyFont="1" applyAlignment="1">
      <alignment vertical="center" wrapText="1" shrinkToFit="1"/>
    </xf>
    <xf numFmtId="0" fontId="55" fillId="0" borderId="0" xfId="0" applyFont="1"/>
    <xf numFmtId="0" fontId="9" fillId="0" borderId="33" xfId="0" applyFont="1" applyBorder="1" applyAlignment="1">
      <alignment vertical="center"/>
    </xf>
    <xf numFmtId="0" fontId="9" fillId="0" borderId="59" xfId="0" applyFont="1" applyBorder="1" applyAlignment="1">
      <alignment vertical="center" wrapText="1" shrinkToFit="1"/>
    </xf>
    <xf numFmtId="0" fontId="9" fillId="0" borderId="58" xfId="0" applyFont="1" applyBorder="1" applyAlignment="1">
      <alignment vertical="center" wrapText="1" shrinkToFit="1"/>
    </xf>
    <xf numFmtId="176" fontId="9" fillId="0" borderId="10" xfId="0" applyNumberFormat="1" applyFont="1" applyBorder="1" applyAlignment="1">
      <alignment horizontal="center" vertical="center" wrapText="1"/>
    </xf>
    <xf numFmtId="0" fontId="41" fillId="0" borderId="46" xfId="0" applyFont="1" applyBorder="1" applyAlignment="1">
      <alignment vertical="center" wrapText="1" shrinkToFit="1"/>
    </xf>
    <xf numFmtId="0" fontId="9" fillId="0" borderId="47" xfId="0" applyFont="1" applyBorder="1" applyAlignment="1">
      <alignment vertical="center" wrapText="1" shrinkToFit="1"/>
    </xf>
    <xf numFmtId="0" fontId="9" fillId="0" borderId="45" xfId="0" applyFont="1" applyBorder="1" applyAlignment="1">
      <alignment horizontal="center" vertical="center" wrapText="1" shrinkToFit="1"/>
    </xf>
    <xf numFmtId="0" fontId="9" fillId="0" borderId="48" xfId="0" applyFont="1" applyBorder="1" applyAlignment="1">
      <alignment horizontal="center" vertical="center" wrapText="1"/>
    </xf>
    <xf numFmtId="0" fontId="9" fillId="0" borderId="13" xfId="66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 wrapText="1"/>
    </xf>
    <xf numFmtId="0" fontId="39" fillId="0" borderId="18" xfId="0" applyFont="1" applyBorder="1" applyAlignment="1">
      <alignment horizontal="center" vertical="center" wrapText="1"/>
    </xf>
    <xf numFmtId="49" fontId="9" fillId="0" borderId="39" xfId="0" quotePrefix="1" applyNumberFormat="1" applyFont="1" applyBorder="1" applyAlignment="1">
      <alignment horizontal="center" vertical="center"/>
    </xf>
    <xf numFmtId="0" fontId="50" fillId="0" borderId="0" xfId="0" applyFont="1" applyAlignment="1">
      <alignment vertical="center" wrapText="1" shrinkToFit="1"/>
    </xf>
    <xf numFmtId="0" fontId="9" fillId="0" borderId="22" xfId="41" applyFont="1" applyBorder="1" applyAlignment="1">
      <alignment vertical="center" shrinkToFit="1"/>
    </xf>
    <xf numFmtId="0" fontId="9" fillId="0" borderId="22" xfId="41" applyFont="1" applyBorder="1" applyAlignment="1">
      <alignment horizontal="center" vertical="center"/>
    </xf>
    <xf numFmtId="0" fontId="9" fillId="0" borderId="58" xfId="0" applyFont="1" applyBorder="1" applyAlignment="1">
      <alignment vertical="center" wrapText="1"/>
    </xf>
    <xf numFmtId="0" fontId="9" fillId="0" borderId="10" xfId="41" applyFont="1" applyBorder="1" applyAlignment="1">
      <alignment vertical="center" shrinkToFit="1"/>
    </xf>
    <xf numFmtId="0" fontId="9" fillId="0" borderId="46" xfId="0" applyFont="1" applyBorder="1" applyAlignment="1">
      <alignment vertical="center" wrapText="1"/>
    </xf>
    <xf numFmtId="0" fontId="9" fillId="0" borderId="10" xfId="0" quotePrefix="1" applyFont="1" applyBorder="1" applyAlignment="1">
      <alignment horizontal="center" vertical="center" shrinkToFit="1"/>
    </xf>
    <xf numFmtId="0" fontId="39" fillId="0" borderId="10" xfId="0" applyFont="1" applyBorder="1" applyAlignment="1">
      <alignment horizontal="center" vertical="center" wrapText="1"/>
    </xf>
    <xf numFmtId="0" fontId="9" fillId="0" borderId="13" xfId="42" applyFont="1" applyBorder="1" applyAlignment="1">
      <alignment horizontal="center" vertical="center"/>
    </xf>
    <xf numFmtId="0" fontId="9" fillId="0" borderId="10" xfId="41" applyFont="1" applyBorder="1" applyAlignment="1">
      <alignment horizontal="left" vertical="center" shrinkToFit="1"/>
    </xf>
    <xf numFmtId="0" fontId="9" fillId="0" borderId="46" xfId="47" applyFont="1" applyBorder="1" applyAlignment="1">
      <alignment horizontal="left" vertical="center" wrapText="1" shrinkToFit="1"/>
    </xf>
    <xf numFmtId="0" fontId="9" fillId="0" borderId="46" xfId="47" applyFont="1" applyBorder="1" applyAlignment="1">
      <alignment vertical="center" wrapText="1" shrinkToFit="1"/>
    </xf>
    <xf numFmtId="0" fontId="9" fillId="0" borderId="14" xfId="41" applyFont="1" applyBorder="1" applyAlignment="1">
      <alignment vertical="center" shrinkToFit="1"/>
    </xf>
    <xf numFmtId="0" fontId="9" fillId="0" borderId="47" xfId="47" applyFont="1" applyBorder="1" applyAlignment="1">
      <alignment vertical="center" wrapText="1" shrinkToFit="1"/>
    </xf>
    <xf numFmtId="0" fontId="45" fillId="0" borderId="31" xfId="0" applyFont="1" applyBorder="1" applyAlignment="1">
      <alignment vertical="center" wrapText="1"/>
    </xf>
    <xf numFmtId="0" fontId="9" fillId="0" borderId="46" xfId="41" applyFont="1" applyBorder="1" applyAlignment="1">
      <alignment horizontal="left" vertical="center" wrapText="1"/>
    </xf>
    <xf numFmtId="0" fontId="9" fillId="0" borderId="24" xfId="0" applyFont="1" applyBorder="1" applyAlignment="1">
      <alignment horizontal="center" vertical="center"/>
    </xf>
    <xf numFmtId="0" fontId="9" fillId="0" borderId="46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left" vertical="center" wrapText="1" shrinkToFit="1"/>
    </xf>
    <xf numFmtId="0" fontId="9" fillId="0" borderId="13" xfId="41" applyFont="1" applyBorder="1" applyAlignment="1">
      <alignment horizontal="center" vertical="center" wrapText="1"/>
    </xf>
    <xf numFmtId="0" fontId="9" fillId="0" borderId="10" xfId="41" applyFont="1" applyBorder="1" applyAlignment="1">
      <alignment vertical="center" wrapText="1" shrinkToFit="1"/>
    </xf>
    <xf numFmtId="0" fontId="9" fillId="0" borderId="10" xfId="41" applyFont="1" applyBorder="1" applyAlignment="1" applyProtection="1">
      <alignment horizontal="left" vertical="center" wrapText="1" shrinkToFit="1"/>
      <protection locked="0"/>
    </xf>
    <xf numFmtId="0" fontId="30" fillId="0" borderId="13" xfId="41" applyFont="1" applyBorder="1" applyAlignment="1">
      <alignment horizontal="center" vertical="center" wrapText="1"/>
    </xf>
    <xf numFmtId="49" fontId="9" fillId="0" borderId="10" xfId="0" quotePrefix="1" applyNumberFormat="1" applyFont="1" applyBorder="1" applyAlignment="1">
      <alignment horizontal="center" vertical="center" shrinkToFit="1"/>
    </xf>
    <xf numFmtId="0" fontId="9" fillId="0" borderId="47" xfId="0" applyFont="1" applyBorder="1" applyAlignment="1">
      <alignment vertical="center" wrapText="1"/>
    </xf>
    <xf numFmtId="0" fontId="9" fillId="0" borderId="34" xfId="0" applyFont="1" applyBorder="1" applyAlignment="1">
      <alignment wrapText="1"/>
    </xf>
    <xf numFmtId="0" fontId="9" fillId="0" borderId="0" xfId="0" applyFont="1" applyAlignment="1">
      <alignment wrapText="1"/>
    </xf>
    <xf numFmtId="0" fontId="11" fillId="0" borderId="32" xfId="0" applyFont="1" applyBorder="1" applyAlignment="1">
      <alignment vertical="center"/>
    </xf>
    <xf numFmtId="0" fontId="52" fillId="0" borderId="0" xfId="0" applyFont="1"/>
    <xf numFmtId="49" fontId="41" fillId="0" borderId="10" xfId="0" quotePrefix="1" applyNumberFormat="1" applyFont="1" applyBorder="1" applyAlignment="1">
      <alignment horizontal="center" vertical="center"/>
    </xf>
    <xf numFmtId="0" fontId="41" fillId="0" borderId="22" xfId="0" applyFont="1" applyBorder="1" applyAlignment="1">
      <alignment horizontal="center" vertical="center" shrinkToFit="1"/>
    </xf>
    <xf numFmtId="0" fontId="34" fillId="0" borderId="10" xfId="0" applyFont="1" applyBorder="1" applyAlignment="1">
      <alignment horizontal="center" vertical="center"/>
    </xf>
    <xf numFmtId="49" fontId="9" fillId="0" borderId="24" xfId="0" applyNumberFormat="1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24" xfId="0" applyFont="1" applyBorder="1" applyAlignment="1">
      <alignment vertical="center" wrapText="1"/>
    </xf>
    <xf numFmtId="49" fontId="9" fillId="0" borderId="24" xfId="0" quotePrefix="1" applyNumberFormat="1" applyFont="1" applyBorder="1" applyAlignment="1">
      <alignment horizontal="center" vertical="center"/>
    </xf>
    <xf numFmtId="0" fontId="9" fillId="0" borderId="35" xfId="0" applyFont="1" applyBorder="1" applyAlignment="1">
      <alignment horizontal="left" vertical="center" wrapText="1" shrinkToFit="1"/>
    </xf>
    <xf numFmtId="0" fontId="36" fillId="0" borderId="55" xfId="0" applyFont="1" applyBorder="1"/>
    <xf numFmtId="0" fontId="36" fillId="0" borderId="57" xfId="0" applyFont="1" applyBorder="1"/>
    <xf numFmtId="0" fontId="9" fillId="0" borderId="14" xfId="0" applyFont="1" applyBorder="1" applyAlignment="1">
      <alignment vertical="center" wrapText="1"/>
    </xf>
    <xf numFmtId="49" fontId="9" fillId="0" borderId="14" xfId="0" quotePrefix="1" applyNumberFormat="1" applyFont="1" applyBorder="1" applyAlignment="1">
      <alignment horizontal="center" vertical="center"/>
    </xf>
    <xf numFmtId="49" fontId="9" fillId="0" borderId="14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 shrinkToFit="1"/>
    </xf>
    <xf numFmtId="0" fontId="9" fillId="0" borderId="21" xfId="0" applyFont="1" applyBorder="1" applyAlignment="1">
      <alignment horizontal="left" vertical="center" wrapText="1" shrinkToFi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9" fillId="0" borderId="30" xfId="0" applyFont="1" applyBorder="1" applyAlignment="1">
      <alignment horizontal="center" vertical="center" shrinkToFit="1"/>
    </xf>
    <xf numFmtId="0" fontId="9" fillId="0" borderId="31" xfId="0" applyFont="1" applyBorder="1" applyAlignment="1">
      <alignment horizontal="center" vertical="center" shrinkToFit="1"/>
    </xf>
    <xf numFmtId="0" fontId="9" fillId="0" borderId="32" xfId="0" applyFont="1" applyBorder="1" applyAlignment="1">
      <alignment horizontal="center" vertical="center" shrinkToFit="1"/>
    </xf>
    <xf numFmtId="0" fontId="0" fillId="0" borderId="2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 shrinkToFit="1"/>
    </xf>
    <xf numFmtId="0" fontId="9" fillId="0" borderId="28" xfId="0" applyFont="1" applyBorder="1" applyAlignment="1">
      <alignment horizontal="center" vertical="center" wrapText="1" shrinkToFit="1"/>
    </xf>
    <xf numFmtId="0" fontId="9" fillId="0" borderId="61" xfId="0" applyFont="1" applyBorder="1" applyAlignment="1">
      <alignment horizontal="center" vertical="center" wrapText="1" shrinkToFit="1"/>
    </xf>
  </cellXfs>
  <cellStyles count="6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2" xr:uid="{00000000-0005-0000-0000-00002A000000}"/>
    <cellStyle name="標準 2 2 2" xfId="53" xr:uid="{00000000-0005-0000-0000-00002B000000}"/>
    <cellStyle name="標準 2 3" xfId="54" xr:uid="{00000000-0005-0000-0000-00002C000000}"/>
    <cellStyle name="標準 3" xfId="49" xr:uid="{00000000-0005-0000-0000-00002D000000}"/>
    <cellStyle name="標準 3 2" xfId="51" xr:uid="{00000000-0005-0000-0000-00002E000000}"/>
    <cellStyle name="標準 3 3" xfId="57" xr:uid="{00000000-0005-0000-0000-00002F000000}"/>
    <cellStyle name="標準 3 4" xfId="43" xr:uid="{00000000-0005-0000-0000-000030000000}"/>
    <cellStyle name="標準 4" xfId="44" xr:uid="{00000000-0005-0000-0000-000031000000}"/>
    <cellStyle name="標準 4 2" xfId="52" xr:uid="{00000000-0005-0000-0000-000032000000}"/>
    <cellStyle name="標準 4 2 2" xfId="59" xr:uid="{00000000-0005-0000-0000-000033000000}"/>
    <cellStyle name="標準 5" xfId="45" xr:uid="{00000000-0005-0000-0000-000034000000}"/>
    <cellStyle name="標準 5 2" xfId="46" xr:uid="{00000000-0005-0000-0000-000035000000}"/>
    <cellStyle name="標準 5 3" xfId="50" xr:uid="{00000000-0005-0000-0000-000036000000}"/>
    <cellStyle name="標準 5 3 2" xfId="58" xr:uid="{00000000-0005-0000-0000-000037000000}"/>
    <cellStyle name="標準 6" xfId="55" xr:uid="{00000000-0005-0000-0000-000038000000}"/>
    <cellStyle name="標準 6 2" xfId="60" xr:uid="{00000000-0005-0000-0000-000039000000}"/>
    <cellStyle name="標準 6 3" xfId="62" xr:uid="{00000000-0005-0000-0000-00003A000000}"/>
    <cellStyle name="標準 6 4" xfId="64" xr:uid="{00000000-0005-0000-0000-00003B000000}"/>
    <cellStyle name="標準 7" xfId="56" xr:uid="{00000000-0005-0000-0000-00003C000000}"/>
    <cellStyle name="標準 7 2" xfId="61" xr:uid="{00000000-0005-0000-0000-00003D000000}"/>
    <cellStyle name="標準 7 3" xfId="63" xr:uid="{00000000-0005-0000-0000-00003E000000}"/>
    <cellStyle name="標準 7 4" xfId="65" xr:uid="{00000000-0005-0000-0000-00003F000000}"/>
    <cellStyle name="標準 8" xfId="66" xr:uid="{00000000-0005-0000-0000-000040000000}"/>
    <cellStyle name="標準_19年度(院）比較歴史社会学コース授業計画提出案（1101)" xfId="47" xr:uid="{00000000-0005-0000-0000-000041000000}"/>
    <cellStyle name="良い" xfId="48" builtinId="26" customBuiltin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X18"/>
  <sheetViews>
    <sheetView tabSelected="1" view="pageBreakPreview" zoomScale="85" zoomScaleNormal="85" zoomScaleSheetLayoutView="85" workbookViewId="0">
      <selection activeCell="K1" sqref="K1"/>
    </sheetView>
  </sheetViews>
  <sheetFormatPr defaultColWidth="23.875" defaultRowHeight="24" customHeight="1" x14ac:dyDescent="0.15"/>
  <cols>
    <col min="1" max="1" width="14.625" style="139" customWidth="1"/>
    <col min="2" max="2" width="8.625" style="139" customWidth="1"/>
    <col min="3" max="3" width="13.625" style="139" customWidth="1"/>
    <col min="4" max="4" width="24.625" style="139" customWidth="1"/>
    <col min="5" max="5" width="6.625" style="139" hidden="1" customWidth="1"/>
    <col min="6" max="6" width="5.625" style="139" hidden="1" customWidth="1"/>
    <col min="7" max="7" width="6.625" style="139" hidden="1" customWidth="1"/>
    <col min="8" max="8" width="9.625" style="139" hidden="1" customWidth="1"/>
    <col min="9" max="9" width="33.625" style="139" hidden="1" customWidth="1"/>
    <col min="10" max="21" width="8.625" style="30" customWidth="1"/>
    <col min="22" max="22" width="12.25" style="155" bestFit="1" customWidth="1"/>
    <col min="23" max="23" width="2.375" style="139" customWidth="1"/>
    <col min="24" max="24" width="4.75" style="139" customWidth="1"/>
    <col min="25" max="25" width="7.75" style="139" customWidth="1"/>
    <col min="26" max="26" width="10.5" style="139" customWidth="1"/>
    <col min="27" max="16384" width="23.875" style="139"/>
  </cols>
  <sheetData>
    <row r="1" spans="1:24" s="156" customFormat="1" ht="24" customHeight="1" x14ac:dyDescent="0.2">
      <c r="A1" s="161" t="s">
        <v>1246</v>
      </c>
      <c r="B1" s="161"/>
      <c r="C1" s="161"/>
      <c r="D1" s="161"/>
      <c r="E1" s="161"/>
      <c r="F1" s="161"/>
      <c r="G1" s="161"/>
      <c r="H1" s="161"/>
      <c r="I1" s="161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</row>
    <row r="2" spans="1:24" s="156" customFormat="1" ht="24" customHeight="1" thickBot="1" x14ac:dyDescent="0.2">
      <c r="A2" s="7" t="s">
        <v>475</v>
      </c>
      <c r="B2" s="157"/>
      <c r="C2" s="157"/>
      <c r="D2" s="158"/>
      <c r="E2" s="158"/>
      <c r="F2" s="157"/>
      <c r="G2" s="158"/>
      <c r="H2" s="158"/>
      <c r="I2" s="158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</row>
    <row r="3" spans="1:24" ht="24" customHeight="1" thickBot="1" x14ac:dyDescent="0.2">
      <c r="A3" s="8" t="s">
        <v>8</v>
      </c>
      <c r="B3" s="16" t="s">
        <v>11</v>
      </c>
      <c r="C3" s="16" t="s">
        <v>830</v>
      </c>
      <c r="D3" s="9" t="s">
        <v>785</v>
      </c>
      <c r="E3" s="9" t="s">
        <v>786</v>
      </c>
      <c r="F3" s="9" t="s">
        <v>0</v>
      </c>
      <c r="G3" s="9" t="s">
        <v>1</v>
      </c>
      <c r="H3" s="9" t="s">
        <v>10</v>
      </c>
      <c r="I3" s="10" t="s">
        <v>787</v>
      </c>
      <c r="J3" s="173" t="s">
        <v>1212</v>
      </c>
      <c r="K3" s="174" t="s">
        <v>1213</v>
      </c>
      <c r="L3" s="174" t="s">
        <v>1214</v>
      </c>
      <c r="M3" s="174" t="s">
        <v>1215</v>
      </c>
      <c r="N3" s="174" t="s">
        <v>1216</v>
      </c>
      <c r="O3" s="174" t="s">
        <v>1217</v>
      </c>
      <c r="P3" s="174" t="s">
        <v>1218</v>
      </c>
      <c r="Q3" s="174" t="s">
        <v>1219</v>
      </c>
      <c r="R3" s="174" t="s">
        <v>1220</v>
      </c>
      <c r="S3" s="174" t="s">
        <v>1221</v>
      </c>
      <c r="T3" s="174" t="s">
        <v>1222</v>
      </c>
      <c r="U3" s="175" t="s">
        <v>1223</v>
      </c>
      <c r="V3" s="139"/>
    </row>
    <row r="4" spans="1:24" s="156" customFormat="1" ht="24" customHeight="1" thickBot="1" x14ac:dyDescent="0.2">
      <c r="A4" s="116" t="s">
        <v>92</v>
      </c>
      <c r="B4" s="117"/>
      <c r="C4" s="117"/>
      <c r="D4" s="117"/>
      <c r="E4" s="117"/>
      <c r="F4" s="117"/>
      <c r="G4" s="117"/>
      <c r="H4" s="117"/>
      <c r="I4" s="118"/>
      <c r="J4" s="323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5"/>
    </row>
    <row r="5" spans="1:24" ht="35.1" customHeight="1" x14ac:dyDescent="0.15">
      <c r="A5" s="276" t="s">
        <v>1244</v>
      </c>
      <c r="B5" s="17">
        <v>7000000</v>
      </c>
      <c r="C5" s="17" t="s">
        <v>145</v>
      </c>
      <c r="D5" s="119" t="s">
        <v>831</v>
      </c>
      <c r="E5" s="120">
        <v>2</v>
      </c>
      <c r="F5" s="121">
        <v>1</v>
      </c>
      <c r="G5" s="121" t="s">
        <v>6</v>
      </c>
      <c r="H5" s="121" t="s">
        <v>832</v>
      </c>
      <c r="I5" s="33" t="s">
        <v>833</v>
      </c>
      <c r="J5" s="176" t="s">
        <v>1224</v>
      </c>
      <c r="K5" s="177" t="s">
        <v>1224</v>
      </c>
      <c r="L5" s="177" t="s">
        <v>1224</v>
      </c>
      <c r="M5" s="177"/>
      <c r="N5" s="177"/>
      <c r="O5" s="177"/>
      <c r="P5" s="177"/>
      <c r="Q5" s="177"/>
      <c r="R5" s="177"/>
      <c r="S5" s="177"/>
      <c r="T5" s="177"/>
      <c r="U5" s="178"/>
      <c r="V5" s="139"/>
    </row>
    <row r="6" spans="1:24" ht="35.1" customHeight="1" thickBot="1" x14ac:dyDescent="0.2">
      <c r="A6" s="277" t="s">
        <v>1245</v>
      </c>
      <c r="B6" s="47">
        <v>7000500</v>
      </c>
      <c r="C6" s="47" t="s">
        <v>146</v>
      </c>
      <c r="D6" s="122" t="s">
        <v>834</v>
      </c>
      <c r="E6" s="123">
        <v>2</v>
      </c>
      <c r="F6" s="48">
        <v>1</v>
      </c>
      <c r="G6" s="48" t="s">
        <v>4</v>
      </c>
      <c r="H6" s="48" t="s">
        <v>832</v>
      </c>
      <c r="I6" s="124"/>
      <c r="J6" s="179"/>
      <c r="K6" s="180"/>
      <c r="L6" s="180"/>
      <c r="M6" s="180" t="s">
        <v>1224</v>
      </c>
      <c r="N6" s="180" t="s">
        <v>1224</v>
      </c>
      <c r="O6" s="180" t="s">
        <v>1224</v>
      </c>
      <c r="P6" s="180"/>
      <c r="Q6" s="180" t="s">
        <v>1224</v>
      </c>
      <c r="R6" s="180"/>
      <c r="S6" s="180"/>
      <c r="T6" s="180"/>
      <c r="U6" s="181"/>
      <c r="V6" s="154"/>
      <c r="X6" s="152"/>
    </row>
    <row r="7" spans="1:24" ht="24" customHeight="1" x14ac:dyDescent="0.15"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</row>
    <row r="8" spans="1:24" ht="24" customHeight="1" x14ac:dyDescent="0.15"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</row>
    <row r="9" spans="1:24" ht="24" customHeight="1" x14ac:dyDescent="0.15"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</row>
    <row r="10" spans="1:24" ht="24" customHeight="1" x14ac:dyDescent="0.15"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</row>
    <row r="11" spans="1:24" ht="24" customHeight="1" x14ac:dyDescent="0.15"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</row>
    <row r="12" spans="1:24" ht="24" customHeight="1" x14ac:dyDescent="0.15"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</row>
    <row r="13" spans="1:24" ht="24" customHeight="1" x14ac:dyDescent="0.15"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</row>
    <row r="14" spans="1:24" ht="24" customHeight="1" x14ac:dyDescent="0.15"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</row>
    <row r="15" spans="1:24" ht="24" customHeight="1" x14ac:dyDescent="0.15"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</row>
    <row r="16" spans="1:24" ht="24" customHeight="1" x14ac:dyDescent="0.15"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</row>
    <row r="17" s="139" customFormat="1" ht="24" customHeight="1" x14ac:dyDescent="0.15"/>
    <row r="18" s="139" customFormat="1" ht="24" customHeight="1" x14ac:dyDescent="0.15"/>
  </sheetData>
  <mergeCells count="1">
    <mergeCell ref="J4:U4"/>
  </mergeCells>
  <phoneticPr fontId="8"/>
  <dataValidations count="2">
    <dataValidation type="list" allowBlank="1" showInputMessage="1" showErrorMessage="1" sqref="P5:Q5" xr:uid="{00000000-0002-0000-0000-000000000000}">
      <formula1>"〇,    　"</formula1>
    </dataValidation>
    <dataValidation type="list" allowBlank="1" showInputMessage="1" showErrorMessage="1" sqref="J5:O6 R5:U6 P6:Q6" xr:uid="{00000000-0002-0000-00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Z191"/>
  <sheetViews>
    <sheetView view="pageBreakPreview" zoomScale="85" zoomScaleNormal="85" zoomScaleSheetLayoutView="85" workbookViewId="0">
      <pane ySplit="3" topLeftCell="A164" activePane="bottomLeft" state="frozen"/>
      <selection pane="bottomLeft" activeCell="AB152" sqref="AB152"/>
    </sheetView>
  </sheetViews>
  <sheetFormatPr defaultColWidth="23.875" defaultRowHeight="24" customHeight="1" x14ac:dyDescent="0.15"/>
  <cols>
    <col min="1" max="1" width="14.625" style="139" customWidth="1"/>
    <col min="2" max="2" width="8.625" style="139" customWidth="1"/>
    <col min="3" max="3" width="13.625" style="139" customWidth="1"/>
    <col min="4" max="4" width="24.625" style="55" customWidth="1"/>
    <col min="5" max="5" width="6.625" style="139" hidden="1" customWidth="1"/>
    <col min="6" max="6" width="5.625" style="139" hidden="1" customWidth="1"/>
    <col min="7" max="7" width="6.625" style="139" hidden="1" customWidth="1"/>
    <col min="8" max="8" width="9.625" style="139" hidden="1" customWidth="1"/>
    <col min="9" max="9" width="31.25" style="143" hidden="1" customWidth="1"/>
    <col min="10" max="10" width="8.625" style="54" hidden="1" customWidth="1"/>
    <col min="11" max="11" width="25.625" style="55" hidden="1" customWidth="1"/>
    <col min="12" max="23" width="8.625" style="30" customWidth="1"/>
    <col min="24" max="24" width="1.5" style="55" customWidth="1"/>
    <col min="25" max="25" width="6" style="55" customWidth="1"/>
    <col min="26" max="26" width="10.875" style="139" customWidth="1"/>
    <col min="27" max="16384" width="23.875" style="139"/>
  </cols>
  <sheetData>
    <row r="1" spans="1:25" s="156" customFormat="1" ht="24" customHeight="1" x14ac:dyDescent="0.2">
      <c r="A1" s="161" t="s">
        <v>1246</v>
      </c>
      <c r="B1" s="161"/>
      <c r="C1" s="161"/>
      <c r="D1" s="161"/>
      <c r="E1" s="161"/>
      <c r="F1" s="161"/>
      <c r="G1" s="161"/>
      <c r="H1" s="161"/>
      <c r="I1" s="161"/>
      <c r="J1" s="162"/>
      <c r="K1" s="163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63"/>
      <c r="Y1" s="163"/>
    </row>
    <row r="2" spans="1:25" s="156" customFormat="1" ht="24" customHeight="1" thickBot="1" x14ac:dyDescent="0.2">
      <c r="A2" s="7" t="s">
        <v>15</v>
      </c>
      <c r="B2" s="157"/>
      <c r="C2" s="157"/>
      <c r="D2" s="165"/>
      <c r="E2" s="158"/>
      <c r="F2" s="157"/>
      <c r="G2" s="158"/>
      <c r="H2" s="158"/>
      <c r="I2" s="164"/>
      <c r="J2" s="162"/>
      <c r="K2" s="163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3"/>
      <c r="Y2" s="163"/>
    </row>
    <row r="3" spans="1:25" ht="24" customHeight="1" thickBot="1" x14ac:dyDescent="0.2">
      <c r="A3" s="50" t="s">
        <v>8</v>
      </c>
      <c r="B3" s="51" t="s">
        <v>11</v>
      </c>
      <c r="C3" s="51" t="s">
        <v>129</v>
      </c>
      <c r="D3" s="13" t="s">
        <v>9</v>
      </c>
      <c r="E3" s="13" t="s">
        <v>38</v>
      </c>
      <c r="F3" s="13" t="s">
        <v>0</v>
      </c>
      <c r="G3" s="13" t="s">
        <v>1</v>
      </c>
      <c r="H3" s="13" t="s">
        <v>10</v>
      </c>
      <c r="I3" s="112" t="s">
        <v>7</v>
      </c>
      <c r="J3" s="329" t="s">
        <v>1139</v>
      </c>
      <c r="K3" s="330"/>
      <c r="L3" s="173" t="s">
        <v>1212</v>
      </c>
      <c r="M3" s="174" t="s">
        <v>1213</v>
      </c>
      <c r="N3" s="174" t="s">
        <v>1214</v>
      </c>
      <c r="O3" s="174" t="s">
        <v>1215</v>
      </c>
      <c r="P3" s="174" t="s">
        <v>1216</v>
      </c>
      <c r="Q3" s="174" t="s">
        <v>1217</v>
      </c>
      <c r="R3" s="174" t="s">
        <v>1218</v>
      </c>
      <c r="S3" s="174" t="s">
        <v>1219</v>
      </c>
      <c r="T3" s="174" t="s">
        <v>1220</v>
      </c>
      <c r="U3" s="174" t="s">
        <v>1221</v>
      </c>
      <c r="V3" s="174" t="s">
        <v>1222</v>
      </c>
      <c r="W3" s="175" t="s">
        <v>1223</v>
      </c>
      <c r="X3" s="115"/>
      <c r="Y3" s="115"/>
    </row>
    <row r="4" spans="1:25" s="156" customFormat="1" ht="24" customHeight="1" thickBot="1" x14ac:dyDescent="0.2">
      <c r="A4" s="27" t="s">
        <v>705</v>
      </c>
      <c r="B4" s="28"/>
      <c r="C4" s="28"/>
      <c r="D4" s="166"/>
      <c r="E4" s="28"/>
      <c r="F4" s="28"/>
      <c r="G4" s="28"/>
      <c r="H4" s="28"/>
      <c r="I4" s="49"/>
      <c r="J4" s="162" t="s">
        <v>484</v>
      </c>
      <c r="K4" s="186" t="s">
        <v>484</v>
      </c>
      <c r="L4" s="326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8"/>
      <c r="X4" s="163"/>
      <c r="Y4" s="163"/>
    </row>
    <row r="5" spans="1:25" ht="24" customHeight="1" x14ac:dyDescent="0.15">
      <c r="A5" s="15" t="s">
        <v>1147</v>
      </c>
      <c r="B5" s="58">
        <v>7410150</v>
      </c>
      <c r="C5" s="58" t="s">
        <v>835</v>
      </c>
      <c r="D5" s="59" t="s">
        <v>708</v>
      </c>
      <c r="E5" s="121">
        <v>2</v>
      </c>
      <c r="F5" s="121">
        <v>2</v>
      </c>
      <c r="G5" s="17" t="s">
        <v>4</v>
      </c>
      <c r="H5" s="17" t="s">
        <v>355</v>
      </c>
      <c r="I5" s="33" t="s">
        <v>140</v>
      </c>
      <c r="J5" s="60">
        <v>7400100</v>
      </c>
      <c r="K5" s="187" t="s">
        <v>836</v>
      </c>
      <c r="L5" s="176"/>
      <c r="M5" s="177"/>
      <c r="N5" s="177"/>
      <c r="O5" s="177" t="s">
        <v>1224</v>
      </c>
      <c r="P5" s="177" t="s">
        <v>1224</v>
      </c>
      <c r="Q5" s="177"/>
      <c r="R5" s="177"/>
      <c r="S5" s="177"/>
      <c r="T5" s="177"/>
      <c r="U5" s="177"/>
      <c r="V5" s="177"/>
      <c r="W5" s="178"/>
      <c r="X5" s="56"/>
      <c r="Y5" s="56"/>
    </row>
    <row r="6" spans="1:25" ht="24" customHeight="1" x14ac:dyDescent="0.15">
      <c r="A6" s="40" t="s">
        <v>1264</v>
      </c>
      <c r="B6" s="12">
        <v>7410250</v>
      </c>
      <c r="C6" s="12" t="s">
        <v>837</v>
      </c>
      <c r="D6" s="11" t="s">
        <v>709</v>
      </c>
      <c r="E6" s="39">
        <v>2</v>
      </c>
      <c r="F6" s="39">
        <v>2</v>
      </c>
      <c r="G6" s="39" t="s">
        <v>4</v>
      </c>
      <c r="H6" s="2" t="s">
        <v>1131</v>
      </c>
      <c r="I6" s="36" t="s">
        <v>1140</v>
      </c>
      <c r="J6" s="62">
        <v>7400200</v>
      </c>
      <c r="K6" s="188" t="s">
        <v>131</v>
      </c>
      <c r="L6" s="182"/>
      <c r="M6" s="183"/>
      <c r="N6" s="183"/>
      <c r="O6" s="177" t="s">
        <v>1224</v>
      </c>
      <c r="P6" s="177" t="s">
        <v>1224</v>
      </c>
      <c r="Q6" s="183"/>
      <c r="R6" s="183"/>
      <c r="S6" s="183"/>
      <c r="T6" s="183"/>
      <c r="U6" s="183"/>
      <c r="V6" s="183"/>
      <c r="W6" s="184"/>
      <c r="X6" s="129"/>
      <c r="Y6" s="129"/>
    </row>
    <row r="7" spans="1:25" ht="24" customHeight="1" x14ac:dyDescent="0.15">
      <c r="A7" s="40" t="s">
        <v>1147</v>
      </c>
      <c r="B7" s="12">
        <v>7410350</v>
      </c>
      <c r="C7" s="12" t="s">
        <v>838</v>
      </c>
      <c r="D7" s="11" t="s">
        <v>683</v>
      </c>
      <c r="E7" s="39">
        <v>2</v>
      </c>
      <c r="F7" s="39">
        <v>2</v>
      </c>
      <c r="G7" s="39" t="s">
        <v>375</v>
      </c>
      <c r="H7" s="2" t="s">
        <v>1131</v>
      </c>
      <c r="I7" s="63"/>
      <c r="J7" s="62">
        <v>7400300</v>
      </c>
      <c r="K7" s="188" t="s">
        <v>14</v>
      </c>
      <c r="L7" s="182"/>
      <c r="M7" s="183"/>
      <c r="N7" s="183"/>
      <c r="O7" s="183" t="s">
        <v>1224</v>
      </c>
      <c r="P7" s="183" t="s">
        <v>1224</v>
      </c>
      <c r="Q7" s="183" t="s">
        <v>1224</v>
      </c>
      <c r="R7" s="183"/>
      <c r="S7" s="183" t="s">
        <v>1224</v>
      </c>
      <c r="T7" s="183"/>
      <c r="U7" s="183" t="s">
        <v>1224</v>
      </c>
      <c r="V7" s="183" t="s">
        <v>1224</v>
      </c>
      <c r="W7" s="184"/>
      <c r="X7" s="129"/>
      <c r="Y7" s="129"/>
    </row>
    <row r="8" spans="1:25" ht="24" customHeight="1" x14ac:dyDescent="0.15">
      <c r="A8" s="40" t="s">
        <v>1265</v>
      </c>
      <c r="B8" s="12">
        <v>7410450</v>
      </c>
      <c r="C8" s="12" t="s">
        <v>839</v>
      </c>
      <c r="D8" s="11" t="s">
        <v>840</v>
      </c>
      <c r="E8" s="39">
        <v>2</v>
      </c>
      <c r="F8" s="39">
        <v>2</v>
      </c>
      <c r="G8" s="39" t="s">
        <v>375</v>
      </c>
      <c r="H8" s="2" t="s">
        <v>355</v>
      </c>
      <c r="I8" s="32" t="s">
        <v>42</v>
      </c>
      <c r="J8" s="62">
        <v>7410100</v>
      </c>
      <c r="K8" s="189" t="s">
        <v>840</v>
      </c>
      <c r="L8" s="182"/>
      <c r="M8" s="183"/>
      <c r="N8" s="183"/>
      <c r="O8" s="177" t="s">
        <v>1224</v>
      </c>
      <c r="P8" s="177" t="s">
        <v>1224</v>
      </c>
      <c r="Q8" s="183"/>
      <c r="R8" s="183"/>
      <c r="S8" s="183"/>
      <c r="T8" s="183"/>
      <c r="U8" s="183"/>
      <c r="V8" s="183"/>
      <c r="W8" s="184"/>
      <c r="X8" s="130"/>
      <c r="Y8" s="130"/>
    </row>
    <row r="9" spans="1:25" ht="24" customHeight="1" x14ac:dyDescent="0.15">
      <c r="A9" s="40" t="s">
        <v>1266</v>
      </c>
      <c r="B9" s="12">
        <v>7410550</v>
      </c>
      <c r="C9" s="12" t="s">
        <v>841</v>
      </c>
      <c r="D9" s="11" t="s">
        <v>842</v>
      </c>
      <c r="E9" s="39">
        <v>2</v>
      </c>
      <c r="F9" s="39">
        <v>2</v>
      </c>
      <c r="G9" s="39"/>
      <c r="H9" s="2" t="s">
        <v>355</v>
      </c>
      <c r="I9" s="35" t="s">
        <v>843</v>
      </c>
      <c r="J9" s="62">
        <v>7410200</v>
      </c>
      <c r="K9" s="189" t="s">
        <v>842</v>
      </c>
      <c r="L9" s="182"/>
      <c r="M9" s="183"/>
      <c r="N9" s="183"/>
      <c r="O9" s="177" t="s">
        <v>1224</v>
      </c>
      <c r="P9" s="177" t="s">
        <v>1224</v>
      </c>
      <c r="Q9" s="183"/>
      <c r="R9" s="183"/>
      <c r="S9" s="183"/>
      <c r="T9" s="183"/>
      <c r="U9" s="183"/>
      <c r="V9" s="183"/>
      <c r="W9" s="184"/>
      <c r="X9" s="130"/>
      <c r="Y9" s="130"/>
    </row>
    <row r="10" spans="1:25" ht="24" customHeight="1" x14ac:dyDescent="0.15">
      <c r="A10" s="40" t="s">
        <v>1265</v>
      </c>
      <c r="B10" s="12">
        <v>7410650</v>
      </c>
      <c r="C10" s="12" t="s">
        <v>844</v>
      </c>
      <c r="D10" s="11" t="s">
        <v>845</v>
      </c>
      <c r="E10" s="39">
        <v>2</v>
      </c>
      <c r="F10" s="39">
        <v>2</v>
      </c>
      <c r="G10" s="39" t="s">
        <v>375</v>
      </c>
      <c r="H10" s="2" t="s">
        <v>355</v>
      </c>
      <c r="I10" s="63"/>
      <c r="J10" s="62">
        <v>7410300</v>
      </c>
      <c r="K10" s="189" t="s">
        <v>845</v>
      </c>
      <c r="L10" s="182"/>
      <c r="M10" s="183"/>
      <c r="N10" s="183"/>
      <c r="O10" s="183" t="s">
        <v>1224</v>
      </c>
      <c r="P10" s="183" t="s">
        <v>1224</v>
      </c>
      <c r="Q10" s="183" t="s">
        <v>1224</v>
      </c>
      <c r="R10" s="183"/>
      <c r="S10" s="183" t="s">
        <v>1224</v>
      </c>
      <c r="T10" s="183"/>
      <c r="U10" s="183" t="s">
        <v>1224</v>
      </c>
      <c r="V10" s="183" t="s">
        <v>1224</v>
      </c>
      <c r="W10" s="184"/>
      <c r="X10" s="130"/>
      <c r="Y10" s="130"/>
    </row>
    <row r="11" spans="1:25" ht="24" customHeight="1" x14ac:dyDescent="0.15">
      <c r="A11" s="40" t="s">
        <v>1265</v>
      </c>
      <c r="B11" s="12">
        <v>7410750</v>
      </c>
      <c r="C11" s="12" t="s">
        <v>846</v>
      </c>
      <c r="D11" s="11" t="s">
        <v>847</v>
      </c>
      <c r="E11" s="39">
        <v>2</v>
      </c>
      <c r="F11" s="39">
        <v>2</v>
      </c>
      <c r="G11" s="39" t="s">
        <v>848</v>
      </c>
      <c r="H11" s="2" t="s">
        <v>355</v>
      </c>
      <c r="I11" s="63"/>
      <c r="J11" s="62">
        <v>7410400</v>
      </c>
      <c r="K11" s="189" t="s">
        <v>847</v>
      </c>
      <c r="L11" s="182"/>
      <c r="M11" s="183"/>
      <c r="N11" s="183"/>
      <c r="O11" s="183" t="s">
        <v>1224</v>
      </c>
      <c r="P11" s="183" t="s">
        <v>1224</v>
      </c>
      <c r="Q11" s="183" t="s">
        <v>1224</v>
      </c>
      <c r="R11" s="183"/>
      <c r="S11" s="183" t="s">
        <v>1224</v>
      </c>
      <c r="T11" s="183"/>
      <c r="U11" s="183" t="s">
        <v>1224</v>
      </c>
      <c r="V11" s="183" t="s">
        <v>1224</v>
      </c>
      <c r="W11" s="184"/>
      <c r="X11" s="130"/>
      <c r="Y11" s="130"/>
    </row>
    <row r="12" spans="1:25" ht="24" customHeight="1" x14ac:dyDescent="0.15">
      <c r="A12" s="40" t="s">
        <v>1267</v>
      </c>
      <c r="B12" s="12">
        <v>7410850</v>
      </c>
      <c r="C12" s="12" t="s">
        <v>849</v>
      </c>
      <c r="D12" s="11" t="s">
        <v>850</v>
      </c>
      <c r="E12" s="39">
        <v>2</v>
      </c>
      <c r="F12" s="39">
        <v>2</v>
      </c>
      <c r="G12" s="12" t="s">
        <v>375</v>
      </c>
      <c r="H12" s="2" t="s">
        <v>355</v>
      </c>
      <c r="I12" s="32" t="s">
        <v>43</v>
      </c>
      <c r="J12" s="62">
        <v>7410500</v>
      </c>
      <c r="K12" s="189" t="s">
        <v>850</v>
      </c>
      <c r="L12" s="182"/>
      <c r="M12" s="183"/>
      <c r="N12" s="183"/>
      <c r="O12" s="177" t="s">
        <v>1224</v>
      </c>
      <c r="P12" s="177" t="s">
        <v>1224</v>
      </c>
      <c r="Q12" s="183"/>
      <c r="R12" s="183"/>
      <c r="S12" s="183"/>
      <c r="T12" s="183"/>
      <c r="U12" s="183"/>
      <c r="V12" s="183"/>
      <c r="W12" s="184"/>
      <c r="X12" s="130"/>
      <c r="Y12" s="130"/>
    </row>
    <row r="13" spans="1:25" ht="24" customHeight="1" x14ac:dyDescent="0.15">
      <c r="A13" s="20"/>
      <c r="B13" s="12">
        <v>7410950</v>
      </c>
      <c r="C13" s="12" t="s">
        <v>851</v>
      </c>
      <c r="D13" s="11" t="s">
        <v>852</v>
      </c>
      <c r="E13" s="39">
        <v>2</v>
      </c>
      <c r="F13" s="39">
        <v>2</v>
      </c>
      <c r="G13" s="39" t="s">
        <v>375</v>
      </c>
      <c r="H13" s="2" t="s">
        <v>355</v>
      </c>
      <c r="I13" s="34" t="s">
        <v>595</v>
      </c>
      <c r="J13" s="62">
        <v>7410600</v>
      </c>
      <c r="K13" s="189" t="s">
        <v>852</v>
      </c>
      <c r="L13" s="182"/>
      <c r="M13" s="183"/>
      <c r="N13" s="183"/>
      <c r="O13" s="177" t="s">
        <v>1224</v>
      </c>
      <c r="P13" s="177" t="s">
        <v>1224</v>
      </c>
      <c r="Q13" s="183"/>
      <c r="R13" s="183"/>
      <c r="S13" s="183"/>
      <c r="T13" s="183"/>
      <c r="U13" s="183"/>
      <c r="V13" s="183"/>
      <c r="W13" s="184"/>
      <c r="X13" s="130"/>
      <c r="Y13" s="130"/>
    </row>
    <row r="14" spans="1:25" ht="24" customHeight="1" x14ac:dyDescent="0.15">
      <c r="A14" s="40" t="s">
        <v>1267</v>
      </c>
      <c r="B14" s="12">
        <v>7411050</v>
      </c>
      <c r="C14" s="12" t="s">
        <v>853</v>
      </c>
      <c r="D14" s="11" t="s">
        <v>854</v>
      </c>
      <c r="E14" s="39">
        <v>2</v>
      </c>
      <c r="F14" s="39">
        <v>2</v>
      </c>
      <c r="G14" s="39" t="s">
        <v>375</v>
      </c>
      <c r="H14" s="2" t="s">
        <v>355</v>
      </c>
      <c r="I14" s="63"/>
      <c r="J14" s="62">
        <v>7410700</v>
      </c>
      <c r="K14" s="189" t="s">
        <v>854</v>
      </c>
      <c r="L14" s="182"/>
      <c r="M14" s="183"/>
      <c r="N14" s="183"/>
      <c r="O14" s="183" t="s">
        <v>1224</v>
      </c>
      <c r="P14" s="183" t="s">
        <v>1224</v>
      </c>
      <c r="Q14" s="183" t="s">
        <v>1224</v>
      </c>
      <c r="R14" s="183"/>
      <c r="S14" s="183" t="s">
        <v>1224</v>
      </c>
      <c r="T14" s="183"/>
      <c r="U14" s="183" t="s">
        <v>1224</v>
      </c>
      <c r="V14" s="183" t="s">
        <v>1224</v>
      </c>
      <c r="W14" s="184"/>
      <c r="X14" s="130"/>
      <c r="Y14" s="130"/>
    </row>
    <row r="15" spans="1:25" ht="24" customHeight="1" x14ac:dyDescent="0.15">
      <c r="A15" s="40" t="s">
        <v>1267</v>
      </c>
      <c r="B15" s="12">
        <v>7411150</v>
      </c>
      <c r="C15" s="12" t="s">
        <v>855</v>
      </c>
      <c r="D15" s="11" t="s">
        <v>856</v>
      </c>
      <c r="E15" s="39">
        <v>2</v>
      </c>
      <c r="F15" s="39">
        <v>2</v>
      </c>
      <c r="G15" s="39" t="s">
        <v>372</v>
      </c>
      <c r="H15" s="2" t="s">
        <v>355</v>
      </c>
      <c r="I15" s="63"/>
      <c r="J15" s="62">
        <v>7410800</v>
      </c>
      <c r="K15" s="189" t="s">
        <v>856</v>
      </c>
      <c r="L15" s="182"/>
      <c r="M15" s="183"/>
      <c r="N15" s="183"/>
      <c r="O15" s="183" t="s">
        <v>1224</v>
      </c>
      <c r="P15" s="183" t="s">
        <v>1224</v>
      </c>
      <c r="Q15" s="183" t="s">
        <v>1224</v>
      </c>
      <c r="R15" s="183"/>
      <c r="S15" s="183" t="s">
        <v>1224</v>
      </c>
      <c r="T15" s="183"/>
      <c r="U15" s="183" t="s">
        <v>1224</v>
      </c>
      <c r="V15" s="183" t="s">
        <v>1224</v>
      </c>
      <c r="W15" s="184"/>
      <c r="X15" s="130"/>
      <c r="Y15" s="130"/>
    </row>
    <row r="16" spans="1:25" ht="24" customHeight="1" x14ac:dyDescent="0.15">
      <c r="A16" s="40" t="s">
        <v>1268</v>
      </c>
      <c r="B16" s="12">
        <v>7411250</v>
      </c>
      <c r="C16" s="12" t="s">
        <v>857</v>
      </c>
      <c r="D16" s="11" t="s">
        <v>684</v>
      </c>
      <c r="E16" s="39">
        <v>2</v>
      </c>
      <c r="F16" s="39">
        <v>2</v>
      </c>
      <c r="G16" s="39" t="s">
        <v>372</v>
      </c>
      <c r="H16" s="2" t="s">
        <v>355</v>
      </c>
      <c r="I16" s="32" t="s">
        <v>99</v>
      </c>
      <c r="J16" s="62">
        <v>7410900</v>
      </c>
      <c r="K16" s="189" t="s">
        <v>684</v>
      </c>
      <c r="L16" s="182"/>
      <c r="M16" s="183"/>
      <c r="N16" s="183"/>
      <c r="O16" s="177" t="s">
        <v>1224</v>
      </c>
      <c r="P16" s="177" t="s">
        <v>1224</v>
      </c>
      <c r="Q16" s="183"/>
      <c r="R16" s="183"/>
      <c r="S16" s="183"/>
      <c r="T16" s="183"/>
      <c r="U16" s="183"/>
      <c r="V16" s="183"/>
      <c r="W16" s="184"/>
      <c r="X16" s="130"/>
      <c r="Y16" s="130"/>
    </row>
    <row r="17" spans="1:25" ht="24" customHeight="1" x14ac:dyDescent="0.15">
      <c r="A17" s="40" t="s">
        <v>1268</v>
      </c>
      <c r="B17" s="12">
        <v>7411350</v>
      </c>
      <c r="C17" s="12" t="s">
        <v>858</v>
      </c>
      <c r="D17" s="11" t="s">
        <v>859</v>
      </c>
      <c r="E17" s="39">
        <v>2</v>
      </c>
      <c r="F17" s="39">
        <v>2</v>
      </c>
      <c r="G17" s="39" t="s">
        <v>375</v>
      </c>
      <c r="H17" s="2" t="s">
        <v>355</v>
      </c>
      <c r="I17" s="63"/>
      <c r="J17" s="62">
        <v>7410910</v>
      </c>
      <c r="K17" s="189" t="s">
        <v>859</v>
      </c>
      <c r="L17" s="182"/>
      <c r="M17" s="183"/>
      <c r="N17" s="183"/>
      <c r="O17" s="183" t="s">
        <v>1224</v>
      </c>
      <c r="P17" s="183" t="s">
        <v>1224</v>
      </c>
      <c r="Q17" s="183" t="s">
        <v>1224</v>
      </c>
      <c r="R17" s="183"/>
      <c r="S17" s="183" t="s">
        <v>1224</v>
      </c>
      <c r="T17" s="183"/>
      <c r="U17" s="183" t="s">
        <v>1224</v>
      </c>
      <c r="V17" s="183" t="s">
        <v>1224</v>
      </c>
      <c r="W17" s="184"/>
      <c r="X17" s="130"/>
      <c r="Y17" s="130"/>
    </row>
    <row r="18" spans="1:25" ht="24" customHeight="1" x14ac:dyDescent="0.15">
      <c r="A18" s="40" t="s">
        <v>1268</v>
      </c>
      <c r="B18" s="12">
        <v>7411450</v>
      </c>
      <c r="C18" s="12" t="s">
        <v>860</v>
      </c>
      <c r="D18" s="11" t="s">
        <v>861</v>
      </c>
      <c r="E18" s="39">
        <v>2</v>
      </c>
      <c r="F18" s="39">
        <v>2</v>
      </c>
      <c r="G18" s="39" t="s">
        <v>372</v>
      </c>
      <c r="H18" s="2" t="s">
        <v>355</v>
      </c>
      <c r="I18" s="63"/>
      <c r="J18" s="62">
        <v>7410920</v>
      </c>
      <c r="K18" s="189" t="s">
        <v>861</v>
      </c>
      <c r="L18" s="182"/>
      <c r="M18" s="183"/>
      <c r="N18" s="183"/>
      <c r="O18" s="183" t="s">
        <v>1224</v>
      </c>
      <c r="P18" s="183" t="s">
        <v>1224</v>
      </c>
      <c r="Q18" s="183" t="s">
        <v>1224</v>
      </c>
      <c r="R18" s="183"/>
      <c r="S18" s="183" t="s">
        <v>1224</v>
      </c>
      <c r="T18" s="183"/>
      <c r="U18" s="183" t="s">
        <v>1224</v>
      </c>
      <c r="V18" s="183" t="s">
        <v>1224</v>
      </c>
      <c r="W18" s="184"/>
      <c r="X18" s="130"/>
      <c r="Y18" s="130"/>
    </row>
    <row r="19" spans="1:25" ht="24" customHeight="1" x14ac:dyDescent="0.15">
      <c r="A19" s="40" t="s">
        <v>1269</v>
      </c>
      <c r="B19" s="12">
        <v>7411550</v>
      </c>
      <c r="C19" s="12" t="s">
        <v>862</v>
      </c>
      <c r="D19" s="11" t="s">
        <v>863</v>
      </c>
      <c r="E19" s="39">
        <v>2</v>
      </c>
      <c r="F19" s="39">
        <v>2</v>
      </c>
      <c r="G19" s="39" t="s">
        <v>372</v>
      </c>
      <c r="H19" s="2" t="s">
        <v>355</v>
      </c>
      <c r="I19" s="34" t="s">
        <v>1132</v>
      </c>
      <c r="J19" s="62">
        <v>7411000</v>
      </c>
      <c r="K19" s="189" t="s">
        <v>863</v>
      </c>
      <c r="L19" s="182"/>
      <c r="M19" s="183"/>
      <c r="N19" s="183"/>
      <c r="O19" s="177" t="s">
        <v>1224</v>
      </c>
      <c r="P19" s="177" t="s">
        <v>1224</v>
      </c>
      <c r="Q19" s="183"/>
      <c r="R19" s="183"/>
      <c r="S19" s="183"/>
      <c r="T19" s="183"/>
      <c r="U19" s="183"/>
      <c r="V19" s="183"/>
      <c r="W19" s="184"/>
      <c r="X19" s="130"/>
      <c r="Y19" s="130"/>
    </row>
    <row r="20" spans="1:25" ht="24" customHeight="1" x14ac:dyDescent="0.15">
      <c r="A20" s="40"/>
      <c r="B20" s="12">
        <v>7411650</v>
      </c>
      <c r="C20" s="12" t="s">
        <v>864</v>
      </c>
      <c r="D20" s="11" t="s">
        <v>1133</v>
      </c>
      <c r="E20" s="39">
        <v>2</v>
      </c>
      <c r="F20" s="39">
        <v>2</v>
      </c>
      <c r="G20" s="39" t="s">
        <v>372</v>
      </c>
      <c r="H20" s="2" t="s">
        <v>1131</v>
      </c>
      <c r="I20" s="61" t="s">
        <v>1134</v>
      </c>
      <c r="J20" s="62">
        <v>7411100</v>
      </c>
      <c r="K20" s="189" t="s">
        <v>1155</v>
      </c>
      <c r="L20" s="182"/>
      <c r="M20" s="183"/>
      <c r="N20" s="183"/>
      <c r="O20" s="177" t="s">
        <v>1224</v>
      </c>
      <c r="P20" s="177" t="s">
        <v>1224</v>
      </c>
      <c r="Q20" s="183"/>
      <c r="R20" s="183"/>
      <c r="S20" s="183"/>
      <c r="T20" s="183"/>
      <c r="U20" s="183"/>
      <c r="V20" s="183"/>
      <c r="W20" s="184"/>
      <c r="X20" s="131"/>
      <c r="Y20" s="131"/>
    </row>
    <row r="21" spans="1:25" ht="24" customHeight="1" x14ac:dyDescent="0.15">
      <c r="A21" s="40" t="s">
        <v>1270</v>
      </c>
      <c r="B21" s="12">
        <v>7411750</v>
      </c>
      <c r="C21" s="12" t="s">
        <v>866</v>
      </c>
      <c r="D21" s="11" t="s">
        <v>710</v>
      </c>
      <c r="E21" s="39">
        <v>2</v>
      </c>
      <c r="F21" s="39">
        <v>2</v>
      </c>
      <c r="G21" s="167" t="s">
        <v>375</v>
      </c>
      <c r="H21" s="2" t="s">
        <v>355</v>
      </c>
      <c r="I21" s="61" t="s">
        <v>1173</v>
      </c>
      <c r="J21" s="62">
        <v>7400400</v>
      </c>
      <c r="K21" s="188" t="s">
        <v>867</v>
      </c>
      <c r="L21" s="182"/>
      <c r="M21" s="183"/>
      <c r="N21" s="183"/>
      <c r="O21" s="177" t="s">
        <v>1224</v>
      </c>
      <c r="P21" s="177" t="s">
        <v>1224</v>
      </c>
      <c r="Q21" s="183"/>
      <c r="R21" s="183"/>
      <c r="S21" s="183"/>
      <c r="T21" s="183"/>
      <c r="U21" s="183"/>
      <c r="V21" s="183"/>
      <c r="W21" s="184"/>
    </row>
    <row r="22" spans="1:25" ht="24" customHeight="1" x14ac:dyDescent="0.15">
      <c r="A22" s="40"/>
      <c r="B22" s="12">
        <v>7411850</v>
      </c>
      <c r="C22" s="12" t="s">
        <v>868</v>
      </c>
      <c r="D22" s="11" t="s">
        <v>685</v>
      </c>
      <c r="E22" s="39"/>
      <c r="F22" s="39">
        <v>2</v>
      </c>
      <c r="G22" s="39"/>
      <c r="H22" s="2" t="s">
        <v>1131</v>
      </c>
      <c r="I22" s="61" t="s">
        <v>1135</v>
      </c>
      <c r="J22" s="62">
        <v>7400600</v>
      </c>
      <c r="K22" s="188" t="s">
        <v>1149</v>
      </c>
      <c r="L22" s="182"/>
      <c r="M22" s="183"/>
      <c r="N22" s="183"/>
      <c r="O22" s="183" t="s">
        <v>1224</v>
      </c>
      <c r="P22" s="183" t="s">
        <v>1224</v>
      </c>
      <c r="Q22" s="183" t="s">
        <v>1224</v>
      </c>
      <c r="R22" s="183"/>
      <c r="S22" s="183" t="s">
        <v>1224</v>
      </c>
      <c r="T22" s="183"/>
      <c r="U22" s="183" t="s">
        <v>1224</v>
      </c>
      <c r="V22" s="183" t="s">
        <v>1224</v>
      </c>
      <c r="W22" s="184"/>
      <c r="X22" s="132"/>
      <c r="Y22" s="132"/>
    </row>
    <row r="23" spans="1:25" ht="24" customHeight="1" x14ac:dyDescent="0.15">
      <c r="A23" s="40" t="s">
        <v>1269</v>
      </c>
      <c r="B23" s="12">
        <v>7412050</v>
      </c>
      <c r="C23" s="12" t="s">
        <v>871</v>
      </c>
      <c r="D23" s="11" t="s">
        <v>869</v>
      </c>
      <c r="E23" s="39">
        <v>2</v>
      </c>
      <c r="F23" s="39">
        <v>2</v>
      </c>
      <c r="G23" s="39" t="s">
        <v>375</v>
      </c>
      <c r="H23" s="2" t="s">
        <v>355</v>
      </c>
      <c r="I23" s="63"/>
      <c r="J23" s="62">
        <v>7411200</v>
      </c>
      <c r="K23" s="189" t="s">
        <v>870</v>
      </c>
      <c r="L23" s="182"/>
      <c r="M23" s="183"/>
      <c r="N23" s="183"/>
      <c r="O23" s="183" t="s">
        <v>1224</v>
      </c>
      <c r="P23" s="183" t="s">
        <v>1224</v>
      </c>
      <c r="Q23" s="183" t="s">
        <v>1224</v>
      </c>
      <c r="R23" s="183"/>
      <c r="S23" s="183" t="s">
        <v>1224</v>
      </c>
      <c r="T23" s="183"/>
      <c r="U23" s="183" t="s">
        <v>1224</v>
      </c>
      <c r="V23" s="183" t="s">
        <v>1224</v>
      </c>
      <c r="W23" s="184"/>
      <c r="X23" s="130"/>
      <c r="Y23" s="130"/>
    </row>
    <row r="24" spans="1:25" ht="24" customHeight="1" x14ac:dyDescent="0.15">
      <c r="A24" s="40" t="s">
        <v>1269</v>
      </c>
      <c r="B24" s="12">
        <v>7412150</v>
      </c>
      <c r="C24" s="12" t="s">
        <v>1229</v>
      </c>
      <c r="D24" s="11" t="s">
        <v>872</v>
      </c>
      <c r="E24" s="39">
        <v>2</v>
      </c>
      <c r="F24" s="39">
        <v>2</v>
      </c>
      <c r="G24" s="39" t="s">
        <v>372</v>
      </c>
      <c r="H24" s="2" t="s">
        <v>355</v>
      </c>
      <c r="I24" s="63"/>
      <c r="J24" s="62">
        <v>7411300</v>
      </c>
      <c r="K24" s="189" t="s">
        <v>873</v>
      </c>
      <c r="L24" s="182"/>
      <c r="M24" s="183"/>
      <c r="N24" s="183"/>
      <c r="O24" s="183" t="s">
        <v>1224</v>
      </c>
      <c r="P24" s="183" t="s">
        <v>1224</v>
      </c>
      <c r="Q24" s="183" t="s">
        <v>1224</v>
      </c>
      <c r="R24" s="183"/>
      <c r="S24" s="183" t="s">
        <v>1224</v>
      </c>
      <c r="T24" s="183"/>
      <c r="U24" s="183" t="s">
        <v>1224</v>
      </c>
      <c r="V24" s="183" t="s">
        <v>1224</v>
      </c>
      <c r="W24" s="184"/>
      <c r="X24" s="130"/>
      <c r="Y24" s="130"/>
    </row>
    <row r="25" spans="1:25" ht="24" customHeight="1" x14ac:dyDescent="0.15">
      <c r="A25" s="40" t="s">
        <v>680</v>
      </c>
      <c r="B25" s="12">
        <v>7412250</v>
      </c>
      <c r="C25" s="12" t="s">
        <v>875</v>
      </c>
      <c r="D25" s="11" t="s">
        <v>711</v>
      </c>
      <c r="E25" s="39">
        <v>2</v>
      </c>
      <c r="F25" s="39">
        <v>2</v>
      </c>
      <c r="G25" s="39" t="s">
        <v>4</v>
      </c>
      <c r="H25" s="2" t="s">
        <v>355</v>
      </c>
      <c r="I25" s="31" t="s">
        <v>45</v>
      </c>
      <c r="J25" s="62">
        <v>7411600</v>
      </c>
      <c r="K25" s="189" t="s">
        <v>874</v>
      </c>
      <c r="L25" s="182"/>
      <c r="M25" s="183"/>
      <c r="N25" s="183"/>
      <c r="O25" s="177" t="s">
        <v>1224</v>
      </c>
      <c r="P25" s="177" t="s">
        <v>1224</v>
      </c>
      <c r="Q25" s="183"/>
      <c r="R25" s="183"/>
      <c r="S25" s="183"/>
      <c r="T25" s="183"/>
      <c r="U25" s="183"/>
      <c r="V25" s="183"/>
      <c r="W25" s="184"/>
      <c r="X25" s="130"/>
      <c r="Y25" s="130"/>
    </row>
    <row r="26" spans="1:25" ht="24" customHeight="1" x14ac:dyDescent="0.15">
      <c r="A26" s="40" t="s">
        <v>1271</v>
      </c>
      <c r="B26" s="12">
        <v>7412350</v>
      </c>
      <c r="C26" s="12" t="s">
        <v>877</v>
      </c>
      <c r="D26" s="11" t="s">
        <v>712</v>
      </c>
      <c r="E26" s="39">
        <v>2</v>
      </c>
      <c r="F26" s="39">
        <v>2</v>
      </c>
      <c r="G26" s="39" t="s">
        <v>372</v>
      </c>
      <c r="H26" s="2" t="s">
        <v>355</v>
      </c>
      <c r="I26" s="35" t="s">
        <v>596</v>
      </c>
      <c r="J26" s="62">
        <v>7411700</v>
      </c>
      <c r="K26" s="189" t="s">
        <v>876</v>
      </c>
      <c r="L26" s="182"/>
      <c r="M26" s="183"/>
      <c r="N26" s="183"/>
      <c r="O26" s="177" t="s">
        <v>1224</v>
      </c>
      <c r="P26" s="177" t="s">
        <v>1224</v>
      </c>
      <c r="Q26" s="183"/>
      <c r="R26" s="183"/>
      <c r="S26" s="183"/>
      <c r="T26" s="183"/>
      <c r="U26" s="183"/>
      <c r="V26" s="183"/>
      <c r="W26" s="184"/>
      <c r="X26" s="130"/>
      <c r="Y26" s="130"/>
    </row>
    <row r="27" spans="1:25" ht="24" customHeight="1" x14ac:dyDescent="0.15">
      <c r="A27" s="40" t="s">
        <v>1272</v>
      </c>
      <c r="B27" s="12">
        <v>7412450</v>
      </c>
      <c r="C27" s="12" t="s">
        <v>1230</v>
      </c>
      <c r="D27" s="11" t="s">
        <v>713</v>
      </c>
      <c r="E27" s="39">
        <v>2</v>
      </c>
      <c r="F27" s="39">
        <v>2</v>
      </c>
      <c r="G27" s="39" t="s">
        <v>372</v>
      </c>
      <c r="H27" s="2" t="s">
        <v>355</v>
      </c>
      <c r="I27" s="35" t="s">
        <v>878</v>
      </c>
      <c r="J27" s="62">
        <v>7412000</v>
      </c>
      <c r="K27" s="189" t="s">
        <v>879</v>
      </c>
      <c r="L27" s="182"/>
      <c r="M27" s="183"/>
      <c r="N27" s="183"/>
      <c r="O27" s="177" t="s">
        <v>1224</v>
      </c>
      <c r="P27" s="177" t="s">
        <v>1224</v>
      </c>
      <c r="Q27" s="183"/>
      <c r="R27" s="183"/>
      <c r="S27" s="183"/>
      <c r="T27" s="183"/>
      <c r="U27" s="183"/>
      <c r="V27" s="183"/>
      <c r="W27" s="184"/>
      <c r="X27" s="130"/>
      <c r="Y27" s="130"/>
    </row>
    <row r="28" spans="1:25" ht="24" customHeight="1" x14ac:dyDescent="0.15">
      <c r="A28" s="40" t="s">
        <v>680</v>
      </c>
      <c r="B28" s="12">
        <v>7412550</v>
      </c>
      <c r="C28" s="12" t="s">
        <v>881</v>
      </c>
      <c r="D28" s="11" t="s">
        <v>714</v>
      </c>
      <c r="E28" s="39">
        <v>2</v>
      </c>
      <c r="F28" s="39">
        <v>2</v>
      </c>
      <c r="G28" s="39" t="s">
        <v>375</v>
      </c>
      <c r="H28" s="2" t="s">
        <v>355</v>
      </c>
      <c r="I28" s="63"/>
      <c r="J28" s="62">
        <v>7411800</v>
      </c>
      <c r="K28" s="189" t="s">
        <v>880</v>
      </c>
      <c r="L28" s="182"/>
      <c r="M28" s="183"/>
      <c r="N28" s="183"/>
      <c r="O28" s="183" t="s">
        <v>1224</v>
      </c>
      <c r="P28" s="183" t="s">
        <v>1224</v>
      </c>
      <c r="Q28" s="183" t="s">
        <v>1224</v>
      </c>
      <c r="R28" s="183"/>
      <c r="S28" s="183" t="s">
        <v>1224</v>
      </c>
      <c r="T28" s="183"/>
      <c r="U28" s="183" t="s">
        <v>1224</v>
      </c>
      <c r="V28" s="183" t="s">
        <v>1224</v>
      </c>
      <c r="W28" s="184"/>
      <c r="X28" s="130"/>
      <c r="Y28" s="130"/>
    </row>
    <row r="29" spans="1:25" ht="24" customHeight="1" x14ac:dyDescent="0.15">
      <c r="A29" s="40" t="s">
        <v>680</v>
      </c>
      <c r="B29" s="12">
        <v>7412650</v>
      </c>
      <c r="C29" s="12" t="s">
        <v>1231</v>
      </c>
      <c r="D29" s="11" t="s">
        <v>715</v>
      </c>
      <c r="E29" s="39">
        <v>2</v>
      </c>
      <c r="F29" s="39">
        <v>2</v>
      </c>
      <c r="G29" s="39" t="s">
        <v>372</v>
      </c>
      <c r="H29" s="2" t="s">
        <v>355</v>
      </c>
      <c r="I29" s="63"/>
      <c r="J29" s="62">
        <v>7411900</v>
      </c>
      <c r="K29" s="189" t="s">
        <v>882</v>
      </c>
      <c r="L29" s="182"/>
      <c r="M29" s="183"/>
      <c r="N29" s="183"/>
      <c r="O29" s="183" t="s">
        <v>1224</v>
      </c>
      <c r="P29" s="183" t="s">
        <v>1224</v>
      </c>
      <c r="Q29" s="183" t="s">
        <v>1224</v>
      </c>
      <c r="R29" s="183"/>
      <c r="S29" s="183" t="s">
        <v>1224</v>
      </c>
      <c r="T29" s="183"/>
      <c r="U29" s="183" t="s">
        <v>1224</v>
      </c>
      <c r="V29" s="183" t="s">
        <v>1224</v>
      </c>
      <c r="W29" s="184"/>
      <c r="X29" s="130"/>
      <c r="Y29" s="130"/>
    </row>
    <row r="30" spans="1:25" ht="24" customHeight="1" x14ac:dyDescent="0.15">
      <c r="A30" s="40" t="s">
        <v>883</v>
      </c>
      <c r="B30" s="12">
        <v>7412750</v>
      </c>
      <c r="C30" s="12" t="s">
        <v>884</v>
      </c>
      <c r="D30" s="11" t="s">
        <v>716</v>
      </c>
      <c r="E30" s="39">
        <v>2</v>
      </c>
      <c r="F30" s="39">
        <v>2</v>
      </c>
      <c r="G30" s="39" t="s">
        <v>372</v>
      </c>
      <c r="H30" s="2" t="s">
        <v>355</v>
      </c>
      <c r="I30" s="36" t="s">
        <v>136</v>
      </c>
      <c r="J30" s="62">
        <v>7400700</v>
      </c>
      <c r="K30" s="188" t="s">
        <v>135</v>
      </c>
      <c r="L30" s="182"/>
      <c r="M30" s="183"/>
      <c r="N30" s="183"/>
      <c r="O30" s="177" t="s">
        <v>1224</v>
      </c>
      <c r="P30" s="177" t="s">
        <v>1224</v>
      </c>
      <c r="Q30" s="183"/>
      <c r="R30" s="183"/>
      <c r="S30" s="183"/>
      <c r="T30" s="183"/>
      <c r="U30" s="183"/>
      <c r="V30" s="183"/>
      <c r="W30" s="184"/>
    </row>
    <row r="31" spans="1:25" ht="24" customHeight="1" x14ac:dyDescent="0.15">
      <c r="A31" s="40" t="s">
        <v>1273</v>
      </c>
      <c r="B31" s="12">
        <v>7412850</v>
      </c>
      <c r="C31" s="12" t="s">
        <v>1232</v>
      </c>
      <c r="D31" s="11" t="s">
        <v>717</v>
      </c>
      <c r="E31" s="39">
        <v>2</v>
      </c>
      <c r="F31" s="39">
        <v>2</v>
      </c>
      <c r="G31" s="39" t="s">
        <v>372</v>
      </c>
      <c r="H31" s="2" t="s">
        <v>1131</v>
      </c>
      <c r="I31" s="36" t="s">
        <v>1136</v>
      </c>
      <c r="J31" s="62">
        <v>7400800</v>
      </c>
      <c r="K31" s="188" t="s">
        <v>137</v>
      </c>
      <c r="L31" s="182"/>
      <c r="M31" s="183"/>
      <c r="N31" s="183"/>
      <c r="O31" s="177" t="s">
        <v>1224</v>
      </c>
      <c r="P31" s="177" t="s">
        <v>1224</v>
      </c>
      <c r="Q31" s="183"/>
      <c r="R31" s="183"/>
      <c r="S31" s="183"/>
      <c r="T31" s="183"/>
      <c r="U31" s="183"/>
      <c r="V31" s="183"/>
      <c r="W31" s="184"/>
      <c r="X31" s="129"/>
      <c r="Y31" s="129"/>
    </row>
    <row r="32" spans="1:25" ht="24" customHeight="1" x14ac:dyDescent="0.15">
      <c r="A32" s="40" t="s">
        <v>883</v>
      </c>
      <c r="B32" s="12">
        <v>7412950</v>
      </c>
      <c r="C32" s="12" t="s">
        <v>1233</v>
      </c>
      <c r="D32" s="11" t="s">
        <v>686</v>
      </c>
      <c r="E32" s="39">
        <v>2</v>
      </c>
      <c r="F32" s="39">
        <v>2</v>
      </c>
      <c r="G32" s="39" t="s">
        <v>375</v>
      </c>
      <c r="H32" s="2" t="s">
        <v>355</v>
      </c>
      <c r="I32" s="63"/>
      <c r="J32" s="62">
        <v>7400900</v>
      </c>
      <c r="K32" s="188" t="s">
        <v>138</v>
      </c>
      <c r="L32" s="182"/>
      <c r="M32" s="183"/>
      <c r="N32" s="183"/>
      <c r="O32" s="183" t="s">
        <v>1224</v>
      </c>
      <c r="P32" s="183" t="s">
        <v>1224</v>
      </c>
      <c r="Q32" s="183" t="s">
        <v>1224</v>
      </c>
      <c r="R32" s="183"/>
      <c r="S32" s="183" t="s">
        <v>1224</v>
      </c>
      <c r="T32" s="183"/>
      <c r="U32" s="183" t="s">
        <v>1224</v>
      </c>
      <c r="V32" s="183" t="s">
        <v>1224</v>
      </c>
      <c r="W32" s="184"/>
    </row>
    <row r="33" spans="1:26" ht="24" customHeight="1" x14ac:dyDescent="0.15">
      <c r="A33" s="40" t="s">
        <v>1274</v>
      </c>
      <c r="B33" s="12">
        <v>7413050</v>
      </c>
      <c r="C33" s="12" t="s">
        <v>887</v>
      </c>
      <c r="D33" s="11" t="s">
        <v>885</v>
      </c>
      <c r="E33" s="39">
        <v>2</v>
      </c>
      <c r="F33" s="39">
        <v>2</v>
      </c>
      <c r="G33" s="39" t="s">
        <v>372</v>
      </c>
      <c r="H33" s="2" t="s">
        <v>355</v>
      </c>
      <c r="I33" s="36" t="s">
        <v>886</v>
      </c>
      <c r="J33" s="62">
        <v>7401300</v>
      </c>
      <c r="K33" s="188" t="s">
        <v>885</v>
      </c>
      <c r="L33" s="182"/>
      <c r="M33" s="183"/>
      <c r="N33" s="183"/>
      <c r="O33" s="177" t="s">
        <v>1224</v>
      </c>
      <c r="P33" s="177" t="s">
        <v>1224</v>
      </c>
      <c r="Q33" s="183"/>
      <c r="R33" s="183"/>
      <c r="S33" s="183"/>
      <c r="T33" s="183"/>
      <c r="U33" s="183"/>
      <c r="V33" s="183"/>
      <c r="W33" s="184"/>
    </row>
    <row r="34" spans="1:26" ht="24" customHeight="1" x14ac:dyDescent="0.15">
      <c r="A34" s="40"/>
      <c r="B34" s="12">
        <v>7413150</v>
      </c>
      <c r="C34" s="12" t="s">
        <v>1234</v>
      </c>
      <c r="D34" s="11" t="s">
        <v>1247</v>
      </c>
      <c r="E34" s="39">
        <v>2</v>
      </c>
      <c r="F34" s="39">
        <v>2</v>
      </c>
      <c r="G34" s="2" t="s">
        <v>4</v>
      </c>
      <c r="H34" s="2" t="s">
        <v>1131</v>
      </c>
      <c r="I34" s="36" t="s">
        <v>1137</v>
      </c>
      <c r="J34" s="62">
        <v>7401400</v>
      </c>
      <c r="K34" s="188" t="s">
        <v>1138</v>
      </c>
      <c r="L34" s="182"/>
      <c r="M34" s="183"/>
      <c r="N34" s="183"/>
      <c r="O34" s="177" t="s">
        <v>1224</v>
      </c>
      <c r="P34" s="177" t="s">
        <v>1224</v>
      </c>
      <c r="Q34" s="183"/>
      <c r="R34" s="183"/>
      <c r="S34" s="183"/>
      <c r="T34" s="183"/>
      <c r="U34" s="183"/>
      <c r="V34" s="183"/>
      <c r="W34" s="184"/>
      <c r="X34" s="129"/>
      <c r="Y34" s="129"/>
    </row>
    <row r="35" spans="1:26" ht="24" customHeight="1" x14ac:dyDescent="0.15">
      <c r="A35" s="40" t="s">
        <v>1274</v>
      </c>
      <c r="B35" s="12">
        <v>7413250</v>
      </c>
      <c r="C35" s="12" t="s">
        <v>1235</v>
      </c>
      <c r="D35" s="11" t="s">
        <v>687</v>
      </c>
      <c r="E35" s="39">
        <v>2</v>
      </c>
      <c r="F35" s="39">
        <v>2</v>
      </c>
      <c r="G35" s="39" t="s">
        <v>375</v>
      </c>
      <c r="H35" s="2" t="s">
        <v>355</v>
      </c>
      <c r="I35" s="63"/>
      <c r="J35" s="62">
        <v>7401500</v>
      </c>
      <c r="K35" s="188" t="s">
        <v>888</v>
      </c>
      <c r="L35" s="182"/>
      <c r="M35" s="183"/>
      <c r="N35" s="183"/>
      <c r="O35" s="183" t="s">
        <v>1224</v>
      </c>
      <c r="P35" s="183" t="s">
        <v>1224</v>
      </c>
      <c r="Q35" s="183" t="s">
        <v>1224</v>
      </c>
      <c r="R35" s="183"/>
      <c r="S35" s="183" t="s">
        <v>1224</v>
      </c>
      <c r="T35" s="183"/>
      <c r="U35" s="183" t="s">
        <v>1224</v>
      </c>
      <c r="V35" s="183" t="s">
        <v>1224</v>
      </c>
      <c r="W35" s="184"/>
    </row>
    <row r="36" spans="1:26" ht="24" customHeight="1" x14ac:dyDescent="0.15">
      <c r="A36" s="40" t="s">
        <v>1275</v>
      </c>
      <c r="B36" s="12">
        <v>7413350</v>
      </c>
      <c r="C36" s="12" t="s">
        <v>1236</v>
      </c>
      <c r="D36" s="11" t="s">
        <v>688</v>
      </c>
      <c r="E36" s="39">
        <v>2</v>
      </c>
      <c r="F36" s="39">
        <v>2</v>
      </c>
      <c r="G36" s="39"/>
      <c r="H36" s="2" t="s">
        <v>355</v>
      </c>
      <c r="I36" s="36" t="s">
        <v>1010</v>
      </c>
      <c r="J36" s="62">
        <v>7406110</v>
      </c>
      <c r="K36" s="190" t="s">
        <v>889</v>
      </c>
      <c r="L36" s="182"/>
      <c r="M36" s="183"/>
      <c r="N36" s="183"/>
      <c r="O36" s="183" t="s">
        <v>1224</v>
      </c>
      <c r="P36" s="183" t="s">
        <v>1224</v>
      </c>
      <c r="Q36" s="183"/>
      <c r="R36" s="183"/>
      <c r="S36" s="183"/>
      <c r="T36" s="183"/>
      <c r="U36" s="183"/>
      <c r="V36" s="183"/>
      <c r="W36" s="184"/>
      <c r="X36" s="133"/>
      <c r="Y36" s="133"/>
      <c r="Z36" s="143"/>
    </row>
    <row r="37" spans="1:26" ht="24" customHeight="1" x14ac:dyDescent="0.15">
      <c r="A37" s="3" t="s">
        <v>883</v>
      </c>
      <c r="B37" s="2">
        <v>7910616</v>
      </c>
      <c r="C37" s="2" t="s">
        <v>1167</v>
      </c>
      <c r="D37" s="11" t="s">
        <v>1202</v>
      </c>
      <c r="E37" s="6" t="s">
        <v>74</v>
      </c>
      <c r="F37" s="5" t="s">
        <v>89</v>
      </c>
      <c r="G37" s="12" t="s">
        <v>121</v>
      </c>
      <c r="H37" s="14" t="s">
        <v>679</v>
      </c>
      <c r="I37" s="4" t="s">
        <v>90</v>
      </c>
      <c r="J37" s="144"/>
      <c r="K37" s="144"/>
      <c r="L37" s="182"/>
      <c r="M37" s="183"/>
      <c r="N37" s="183"/>
      <c r="O37" s="183"/>
      <c r="P37" s="183" t="s">
        <v>1224</v>
      </c>
      <c r="Q37" s="183"/>
      <c r="R37" s="183" t="s">
        <v>1224</v>
      </c>
      <c r="S37" s="183" t="s">
        <v>1224</v>
      </c>
      <c r="T37" s="183" t="s">
        <v>1224</v>
      </c>
      <c r="U37" s="183"/>
      <c r="V37" s="183" t="s">
        <v>1224</v>
      </c>
      <c r="W37" s="184"/>
      <c r="X37" s="139"/>
      <c r="Y37" s="139"/>
    </row>
    <row r="38" spans="1:26" ht="24" customHeight="1" x14ac:dyDescent="0.15">
      <c r="A38" s="3"/>
      <c r="B38" s="2">
        <v>7413400</v>
      </c>
      <c r="C38" s="2" t="s">
        <v>1248</v>
      </c>
      <c r="D38" s="11" t="s">
        <v>1249</v>
      </c>
      <c r="E38" s="278"/>
      <c r="F38" s="5"/>
      <c r="G38" s="12"/>
      <c r="H38" s="14"/>
      <c r="I38" s="4"/>
      <c r="J38" s="144"/>
      <c r="K38" s="144"/>
      <c r="L38" s="182"/>
      <c r="M38" s="183"/>
      <c r="N38" s="183"/>
      <c r="O38" s="183" t="s">
        <v>1224</v>
      </c>
      <c r="P38" s="183" t="s">
        <v>1224</v>
      </c>
      <c r="Q38" s="183"/>
      <c r="R38" s="183"/>
      <c r="S38" s="183"/>
      <c r="T38" s="183"/>
      <c r="U38" s="183"/>
      <c r="V38" s="183"/>
      <c r="W38" s="184"/>
      <c r="X38" s="139"/>
      <c r="Y38" s="139"/>
    </row>
    <row r="39" spans="1:26" ht="24" customHeight="1" x14ac:dyDescent="0.15">
      <c r="A39" s="3"/>
      <c r="B39" s="2">
        <v>7413450</v>
      </c>
      <c r="C39" s="2" t="s">
        <v>1250</v>
      </c>
      <c r="D39" s="11" t="s">
        <v>1251</v>
      </c>
      <c r="E39" s="278"/>
      <c r="F39" s="5"/>
      <c r="G39" s="12"/>
      <c r="H39" s="14"/>
      <c r="I39" s="4"/>
      <c r="J39" s="144"/>
      <c r="K39" s="144"/>
      <c r="L39" s="182"/>
      <c r="M39" s="183"/>
      <c r="N39" s="183"/>
      <c r="O39" s="183" t="s">
        <v>1224</v>
      </c>
      <c r="P39" s="183" t="s">
        <v>1224</v>
      </c>
      <c r="Q39" s="183"/>
      <c r="R39" s="183"/>
      <c r="S39" s="183"/>
      <c r="T39" s="183"/>
      <c r="U39" s="183"/>
      <c r="V39" s="183"/>
      <c r="W39" s="184"/>
      <c r="X39" s="139"/>
      <c r="Y39" s="139"/>
    </row>
    <row r="40" spans="1:26" ht="24" customHeight="1" x14ac:dyDescent="0.15">
      <c r="A40" s="3"/>
      <c r="B40" s="2">
        <v>7413500</v>
      </c>
      <c r="C40" s="2" t="s">
        <v>1252</v>
      </c>
      <c r="D40" s="11" t="s">
        <v>1253</v>
      </c>
      <c r="E40" s="278"/>
      <c r="F40" s="5"/>
      <c r="G40" s="12"/>
      <c r="H40" s="14"/>
      <c r="I40" s="4"/>
      <c r="J40" s="144"/>
      <c r="K40" s="144"/>
      <c r="L40" s="182"/>
      <c r="M40" s="183"/>
      <c r="N40" s="183"/>
      <c r="O40" s="183" t="s">
        <v>1224</v>
      </c>
      <c r="P40" s="183" t="s">
        <v>1224</v>
      </c>
      <c r="Q40" s="183"/>
      <c r="R40" s="183"/>
      <c r="S40" s="183"/>
      <c r="T40" s="183"/>
      <c r="U40" s="183"/>
      <c r="V40" s="183"/>
      <c r="W40" s="184"/>
      <c r="X40" s="139"/>
      <c r="Y40" s="139"/>
    </row>
    <row r="41" spans="1:26" ht="24" customHeight="1" x14ac:dyDescent="0.15">
      <c r="A41" s="3"/>
      <c r="B41" s="2">
        <v>7413550</v>
      </c>
      <c r="C41" s="2" t="s">
        <v>1254</v>
      </c>
      <c r="D41" s="11" t="s">
        <v>1255</v>
      </c>
      <c r="E41" s="278"/>
      <c r="F41" s="5"/>
      <c r="G41" s="12"/>
      <c r="H41" s="14"/>
      <c r="I41" s="4"/>
      <c r="J41" s="144"/>
      <c r="K41" s="144"/>
      <c r="L41" s="182"/>
      <c r="M41" s="183"/>
      <c r="N41" s="183"/>
      <c r="O41" s="183" t="s">
        <v>1224</v>
      </c>
      <c r="P41" s="183" t="s">
        <v>1224</v>
      </c>
      <c r="Q41" s="183"/>
      <c r="R41" s="183"/>
      <c r="S41" s="183"/>
      <c r="T41" s="183"/>
      <c r="U41" s="183"/>
      <c r="V41" s="183"/>
      <c r="W41" s="184"/>
      <c r="X41" s="139"/>
      <c r="Y41" s="139"/>
    </row>
    <row r="42" spans="1:26" ht="24" customHeight="1" x14ac:dyDescent="0.15">
      <c r="A42" s="3" t="s">
        <v>1276</v>
      </c>
      <c r="B42" s="2">
        <v>7413600</v>
      </c>
      <c r="C42" s="2" t="s">
        <v>1256</v>
      </c>
      <c r="D42" s="11" t="s">
        <v>1257</v>
      </c>
      <c r="E42" s="278"/>
      <c r="F42" s="5"/>
      <c r="G42" s="12"/>
      <c r="H42" s="14"/>
      <c r="I42" s="4"/>
      <c r="J42" s="144"/>
      <c r="K42" s="144"/>
      <c r="L42" s="182"/>
      <c r="M42" s="183"/>
      <c r="N42" s="183"/>
      <c r="O42" s="183" t="s">
        <v>1224</v>
      </c>
      <c r="P42" s="183" t="s">
        <v>1224</v>
      </c>
      <c r="Q42" s="183" t="s">
        <v>1224</v>
      </c>
      <c r="R42" s="183"/>
      <c r="S42" s="183" t="s">
        <v>1224</v>
      </c>
      <c r="T42" s="183"/>
      <c r="U42" s="183" t="s">
        <v>1224</v>
      </c>
      <c r="V42" s="183" t="s">
        <v>1224</v>
      </c>
      <c r="W42" s="184"/>
      <c r="X42" s="139"/>
      <c r="Y42" s="139"/>
    </row>
    <row r="43" spans="1:26" ht="24" customHeight="1" x14ac:dyDescent="0.15">
      <c r="A43" s="3"/>
      <c r="B43" s="2">
        <v>7413650</v>
      </c>
      <c r="C43" s="2" t="s">
        <v>1258</v>
      </c>
      <c r="D43" s="11" t="s">
        <v>1259</v>
      </c>
      <c r="E43" s="278"/>
      <c r="F43" s="5"/>
      <c r="G43" s="12"/>
      <c r="H43" s="14"/>
      <c r="I43" s="4"/>
      <c r="J43" s="144"/>
      <c r="K43" s="144"/>
      <c r="L43" s="182"/>
      <c r="M43" s="183"/>
      <c r="N43" s="183"/>
      <c r="O43" s="183" t="s">
        <v>1224</v>
      </c>
      <c r="P43" s="183" t="s">
        <v>1224</v>
      </c>
      <c r="Q43" s="183" t="s">
        <v>1224</v>
      </c>
      <c r="R43" s="183"/>
      <c r="S43" s="183" t="s">
        <v>1224</v>
      </c>
      <c r="T43" s="183"/>
      <c r="U43" s="183" t="s">
        <v>1224</v>
      </c>
      <c r="V43" s="183" t="s">
        <v>1224</v>
      </c>
      <c r="W43" s="184"/>
      <c r="X43" s="139"/>
      <c r="Y43" s="139"/>
    </row>
    <row r="44" spans="1:26" ht="24" customHeight="1" x14ac:dyDescent="0.15">
      <c r="A44" s="3"/>
      <c r="B44" s="2">
        <v>7413700</v>
      </c>
      <c r="C44" s="2" t="s">
        <v>1260</v>
      </c>
      <c r="D44" s="11" t="s">
        <v>1261</v>
      </c>
      <c r="E44" s="278"/>
      <c r="F44" s="5"/>
      <c r="G44" s="12"/>
      <c r="H44" s="14"/>
      <c r="I44" s="4"/>
      <c r="J44" s="144"/>
      <c r="K44" s="144"/>
      <c r="L44" s="182"/>
      <c r="M44" s="183"/>
      <c r="N44" s="183"/>
      <c r="O44" s="183" t="s">
        <v>1224</v>
      </c>
      <c r="P44" s="183" t="s">
        <v>1224</v>
      </c>
      <c r="Q44" s="183" t="s">
        <v>1224</v>
      </c>
      <c r="R44" s="183"/>
      <c r="S44" s="183" t="s">
        <v>1224</v>
      </c>
      <c r="T44" s="183"/>
      <c r="U44" s="183" t="s">
        <v>1224</v>
      </c>
      <c r="V44" s="183" t="s">
        <v>1224</v>
      </c>
      <c r="W44" s="184"/>
      <c r="X44" s="139"/>
      <c r="Y44" s="139"/>
    </row>
    <row r="45" spans="1:26" ht="24" customHeight="1" x14ac:dyDescent="0.15">
      <c r="A45" s="3"/>
      <c r="B45" s="2">
        <v>7413750</v>
      </c>
      <c r="C45" s="2" t="s">
        <v>1262</v>
      </c>
      <c r="D45" s="11" t="s">
        <v>1263</v>
      </c>
      <c r="E45" s="278"/>
      <c r="F45" s="5"/>
      <c r="G45" s="12"/>
      <c r="H45" s="14"/>
      <c r="I45" s="4"/>
      <c r="J45" s="144"/>
      <c r="K45" s="144"/>
      <c r="L45" s="182"/>
      <c r="M45" s="183"/>
      <c r="N45" s="183"/>
      <c r="O45" s="183" t="s">
        <v>1224</v>
      </c>
      <c r="P45" s="183" t="s">
        <v>1224</v>
      </c>
      <c r="Q45" s="183" t="s">
        <v>1224</v>
      </c>
      <c r="R45" s="183"/>
      <c r="S45" s="183" t="s">
        <v>1224</v>
      </c>
      <c r="T45" s="183"/>
      <c r="U45" s="183" t="s">
        <v>1224</v>
      </c>
      <c r="V45" s="183" t="s">
        <v>1224</v>
      </c>
      <c r="W45" s="184"/>
      <c r="X45" s="139"/>
      <c r="Y45" s="139"/>
    </row>
    <row r="46" spans="1:26" ht="42" x14ac:dyDescent="0.15">
      <c r="A46" s="138" t="s">
        <v>1277</v>
      </c>
      <c r="B46" s="12">
        <v>7419150</v>
      </c>
      <c r="C46" s="12" t="s">
        <v>1175</v>
      </c>
      <c r="D46" s="67" t="s">
        <v>818</v>
      </c>
      <c r="E46" s="68">
        <v>2</v>
      </c>
      <c r="F46" s="39">
        <v>2</v>
      </c>
      <c r="G46" s="2" t="s">
        <v>2</v>
      </c>
      <c r="H46" s="39" t="s">
        <v>40</v>
      </c>
      <c r="I46" s="63"/>
      <c r="J46" s="69"/>
      <c r="K46" s="191"/>
      <c r="L46" s="182"/>
      <c r="M46" s="183" t="s">
        <v>1224</v>
      </c>
      <c r="N46" s="183"/>
      <c r="O46" s="183" t="s">
        <v>1224</v>
      </c>
      <c r="P46" s="183" t="s">
        <v>1224</v>
      </c>
      <c r="Q46" s="183" t="s">
        <v>1224</v>
      </c>
      <c r="R46" s="183"/>
      <c r="S46" s="183" t="s">
        <v>1224</v>
      </c>
      <c r="T46" s="183"/>
      <c r="U46" s="183"/>
      <c r="V46" s="183"/>
      <c r="W46" s="184"/>
      <c r="X46" s="134"/>
      <c r="Y46" s="134"/>
      <c r="Z46" s="143"/>
    </row>
    <row r="47" spans="1:26" ht="42.75" thickBot="1" x14ac:dyDescent="0.2">
      <c r="A47" s="198" t="s">
        <v>1277</v>
      </c>
      <c r="B47" s="199">
        <v>7419250</v>
      </c>
      <c r="C47" s="199" t="s">
        <v>1176</v>
      </c>
      <c r="D47" s="125" t="s">
        <v>72</v>
      </c>
      <c r="E47" s="127">
        <v>2</v>
      </c>
      <c r="F47" s="66">
        <v>2</v>
      </c>
      <c r="G47" s="200" t="s">
        <v>3</v>
      </c>
      <c r="H47" s="66" t="s">
        <v>41</v>
      </c>
      <c r="I47" s="201"/>
      <c r="J47" s="202"/>
      <c r="K47" s="203"/>
      <c r="L47" s="204"/>
      <c r="M47" s="183" t="s">
        <v>1224</v>
      </c>
      <c r="N47" s="183"/>
      <c r="O47" s="183" t="s">
        <v>1224</v>
      </c>
      <c r="P47" s="183" t="s">
        <v>1224</v>
      </c>
      <c r="Q47" s="183" t="s">
        <v>1224</v>
      </c>
      <c r="R47" s="183"/>
      <c r="S47" s="183" t="s">
        <v>1224</v>
      </c>
      <c r="T47" s="205"/>
      <c r="U47" s="205"/>
      <c r="V47" s="205"/>
      <c r="W47" s="206"/>
      <c r="X47" s="134"/>
      <c r="Y47" s="134"/>
      <c r="Z47" s="143"/>
    </row>
    <row r="48" spans="1:26" ht="24" customHeight="1" thickBot="1" x14ac:dyDescent="0.2">
      <c r="A48" s="27" t="s">
        <v>706</v>
      </c>
      <c r="B48" s="141"/>
      <c r="C48" s="141"/>
      <c r="D48" s="57"/>
      <c r="E48" s="141"/>
      <c r="F48" s="141"/>
      <c r="G48" s="141"/>
      <c r="H48" s="141"/>
      <c r="I48" s="142"/>
      <c r="J48" s="211" t="s">
        <v>484</v>
      </c>
      <c r="K48" s="194" t="s">
        <v>484</v>
      </c>
      <c r="L48" s="326"/>
      <c r="M48" s="327"/>
      <c r="N48" s="327"/>
      <c r="O48" s="327"/>
      <c r="P48" s="327"/>
      <c r="Q48" s="327"/>
      <c r="R48" s="327"/>
      <c r="S48" s="327"/>
      <c r="T48" s="327"/>
      <c r="U48" s="327"/>
      <c r="V48" s="327"/>
      <c r="W48" s="328"/>
    </row>
    <row r="49" spans="1:25" ht="24" customHeight="1" x14ac:dyDescent="0.15">
      <c r="A49" s="18" t="s">
        <v>1278</v>
      </c>
      <c r="B49" s="170">
        <v>7420150</v>
      </c>
      <c r="C49" s="170" t="s">
        <v>986</v>
      </c>
      <c r="D49" s="207" t="s">
        <v>933</v>
      </c>
      <c r="E49" s="53"/>
      <c r="F49" s="53">
        <v>2</v>
      </c>
      <c r="G49" s="53"/>
      <c r="H49" s="208" t="s">
        <v>355</v>
      </c>
      <c r="I49" s="209" t="s">
        <v>124</v>
      </c>
      <c r="J49" s="210">
        <v>7430210</v>
      </c>
      <c r="K49" s="195" t="s">
        <v>17</v>
      </c>
      <c r="L49" s="176"/>
      <c r="M49" s="177"/>
      <c r="N49" s="177"/>
      <c r="O49" s="177" t="s">
        <v>1224</v>
      </c>
      <c r="P49" s="177" t="s">
        <v>1224</v>
      </c>
      <c r="Q49" s="177"/>
      <c r="R49" s="177"/>
      <c r="S49" s="177"/>
      <c r="T49" s="177"/>
      <c r="U49" s="177"/>
      <c r="V49" s="177"/>
      <c r="W49" s="178"/>
      <c r="X49" s="130"/>
      <c r="Y49" s="130"/>
    </row>
    <row r="50" spans="1:25" ht="24" customHeight="1" x14ac:dyDescent="0.15">
      <c r="A50" s="18"/>
      <c r="B50" s="12">
        <v>7420250</v>
      </c>
      <c r="C50" s="12" t="s">
        <v>987</v>
      </c>
      <c r="D50" s="11" t="s">
        <v>934</v>
      </c>
      <c r="E50" s="39">
        <v>2</v>
      </c>
      <c r="F50" s="39">
        <v>2</v>
      </c>
      <c r="G50" s="39" t="s">
        <v>4</v>
      </c>
      <c r="H50" s="38" t="s">
        <v>355</v>
      </c>
      <c r="I50" s="61" t="s">
        <v>935</v>
      </c>
      <c r="J50" s="69">
        <v>7430220</v>
      </c>
      <c r="K50" s="189" t="s">
        <v>18</v>
      </c>
      <c r="L50" s="182"/>
      <c r="M50" s="183"/>
      <c r="N50" s="183"/>
      <c r="O50" s="177" t="s">
        <v>1224</v>
      </c>
      <c r="P50" s="177" t="s">
        <v>1224</v>
      </c>
      <c r="Q50" s="183"/>
      <c r="R50" s="183"/>
      <c r="S50" s="183"/>
      <c r="T50" s="183"/>
      <c r="U50" s="183"/>
      <c r="V50" s="183"/>
      <c r="W50" s="184"/>
      <c r="X50" s="130"/>
      <c r="Y50" s="130"/>
    </row>
    <row r="51" spans="1:25" ht="24" customHeight="1" x14ac:dyDescent="0.15">
      <c r="A51" s="40" t="s">
        <v>1278</v>
      </c>
      <c r="B51" s="12">
        <v>7420350</v>
      </c>
      <c r="C51" s="12" t="s">
        <v>988</v>
      </c>
      <c r="D51" s="11" t="s">
        <v>936</v>
      </c>
      <c r="E51" s="39"/>
      <c r="F51" s="39">
        <v>2</v>
      </c>
      <c r="G51" s="39"/>
      <c r="H51" s="38" t="s">
        <v>355</v>
      </c>
      <c r="I51" s="52" t="s">
        <v>124</v>
      </c>
      <c r="J51" s="62">
        <v>7430410</v>
      </c>
      <c r="K51" s="189" t="s">
        <v>19</v>
      </c>
      <c r="L51" s="182"/>
      <c r="M51" s="183"/>
      <c r="N51" s="183"/>
      <c r="O51" s="183" t="s">
        <v>1224</v>
      </c>
      <c r="P51" s="183" t="s">
        <v>1224</v>
      </c>
      <c r="Q51" s="183" t="s">
        <v>1224</v>
      </c>
      <c r="R51" s="183"/>
      <c r="S51" s="183" t="s">
        <v>1224</v>
      </c>
      <c r="T51" s="183"/>
      <c r="U51" s="183" t="s">
        <v>1224</v>
      </c>
      <c r="V51" s="183" t="s">
        <v>1224</v>
      </c>
      <c r="W51" s="184"/>
      <c r="X51" s="130"/>
      <c r="Y51" s="130"/>
    </row>
    <row r="52" spans="1:25" ht="24" customHeight="1" x14ac:dyDescent="0.15">
      <c r="A52" s="18"/>
      <c r="B52" s="12">
        <v>7420450</v>
      </c>
      <c r="C52" s="12" t="s">
        <v>989</v>
      </c>
      <c r="D52" s="11" t="s">
        <v>937</v>
      </c>
      <c r="E52" s="39">
        <v>2</v>
      </c>
      <c r="F52" s="39">
        <v>2</v>
      </c>
      <c r="G52" s="39" t="s">
        <v>4</v>
      </c>
      <c r="H52" s="38" t="s">
        <v>355</v>
      </c>
      <c r="I52" s="37"/>
      <c r="J52" s="62">
        <v>7430420</v>
      </c>
      <c r="K52" s="189" t="s">
        <v>20</v>
      </c>
      <c r="L52" s="182"/>
      <c r="M52" s="183"/>
      <c r="N52" s="183"/>
      <c r="O52" s="183" t="s">
        <v>1224</v>
      </c>
      <c r="P52" s="183" t="s">
        <v>1224</v>
      </c>
      <c r="Q52" s="183" t="s">
        <v>1224</v>
      </c>
      <c r="R52" s="183"/>
      <c r="S52" s="183" t="s">
        <v>1224</v>
      </c>
      <c r="T52" s="183"/>
      <c r="U52" s="183" t="s">
        <v>1224</v>
      </c>
      <c r="V52" s="183" t="s">
        <v>1224</v>
      </c>
      <c r="W52" s="184"/>
      <c r="X52" s="130"/>
      <c r="Y52" s="130"/>
    </row>
    <row r="53" spans="1:25" ht="24" customHeight="1" x14ac:dyDescent="0.15">
      <c r="A53" s="40"/>
      <c r="B53" s="12">
        <v>7420550</v>
      </c>
      <c r="C53" s="12" t="s">
        <v>990</v>
      </c>
      <c r="D53" s="11" t="s">
        <v>938</v>
      </c>
      <c r="E53" s="39">
        <v>2</v>
      </c>
      <c r="F53" s="39">
        <v>2</v>
      </c>
      <c r="G53" s="39" t="s">
        <v>2</v>
      </c>
      <c r="H53" s="38" t="s">
        <v>355</v>
      </c>
      <c r="I53" s="61" t="s">
        <v>939</v>
      </c>
      <c r="J53" s="62">
        <v>7421800</v>
      </c>
      <c r="K53" s="188" t="s">
        <v>940</v>
      </c>
      <c r="L53" s="182"/>
      <c r="M53" s="183"/>
      <c r="N53" s="183"/>
      <c r="O53" s="177" t="s">
        <v>1224</v>
      </c>
      <c r="P53" s="177" t="s">
        <v>1224</v>
      </c>
      <c r="Q53" s="183"/>
      <c r="R53" s="183"/>
      <c r="S53" s="183"/>
      <c r="T53" s="183"/>
      <c r="U53" s="183"/>
      <c r="V53" s="183"/>
      <c r="W53" s="184"/>
    </row>
    <row r="54" spans="1:25" ht="24" customHeight="1" x14ac:dyDescent="0.15">
      <c r="A54" s="40" t="s">
        <v>1279</v>
      </c>
      <c r="B54" s="12">
        <v>7420650</v>
      </c>
      <c r="C54" s="12" t="s">
        <v>991</v>
      </c>
      <c r="D54" s="11" t="s">
        <v>718</v>
      </c>
      <c r="E54" s="39"/>
      <c r="F54" s="39">
        <v>2</v>
      </c>
      <c r="G54" s="39"/>
      <c r="H54" s="38" t="s">
        <v>355</v>
      </c>
      <c r="I54" s="52" t="s">
        <v>124</v>
      </c>
      <c r="J54" s="62">
        <v>7421900</v>
      </c>
      <c r="K54" s="188" t="s">
        <v>941</v>
      </c>
      <c r="L54" s="182"/>
      <c r="M54" s="183"/>
      <c r="N54" s="183"/>
      <c r="O54" s="177" t="s">
        <v>1224</v>
      </c>
      <c r="P54" s="177" t="s">
        <v>1224</v>
      </c>
      <c r="Q54" s="183"/>
      <c r="R54" s="183"/>
      <c r="S54" s="183"/>
      <c r="T54" s="183"/>
      <c r="U54" s="183"/>
      <c r="V54" s="183"/>
      <c r="W54" s="184"/>
    </row>
    <row r="55" spans="1:25" ht="24" customHeight="1" x14ac:dyDescent="0.15">
      <c r="A55" s="40"/>
      <c r="B55" s="12">
        <v>7420750</v>
      </c>
      <c r="C55" s="12" t="s">
        <v>992</v>
      </c>
      <c r="D55" s="11" t="s">
        <v>719</v>
      </c>
      <c r="E55" s="39">
        <v>2</v>
      </c>
      <c r="F55" s="39">
        <v>2</v>
      </c>
      <c r="G55" s="39" t="s">
        <v>2</v>
      </c>
      <c r="H55" s="38" t="s">
        <v>355</v>
      </c>
      <c r="I55" s="37"/>
      <c r="J55" s="62">
        <v>7422000</v>
      </c>
      <c r="K55" s="188" t="s">
        <v>942</v>
      </c>
      <c r="L55" s="182"/>
      <c r="M55" s="183"/>
      <c r="N55" s="183"/>
      <c r="O55" s="183" t="s">
        <v>1224</v>
      </c>
      <c r="P55" s="183" t="s">
        <v>1224</v>
      </c>
      <c r="Q55" s="183" t="s">
        <v>1224</v>
      </c>
      <c r="R55" s="183"/>
      <c r="S55" s="183" t="s">
        <v>1224</v>
      </c>
      <c r="T55" s="183"/>
      <c r="U55" s="183" t="s">
        <v>1224</v>
      </c>
      <c r="V55" s="183" t="s">
        <v>1224</v>
      </c>
      <c r="W55" s="184"/>
    </row>
    <row r="56" spans="1:25" ht="24" customHeight="1" x14ac:dyDescent="0.15">
      <c r="A56" s="40" t="s">
        <v>1279</v>
      </c>
      <c r="B56" s="12">
        <v>7420850</v>
      </c>
      <c r="C56" s="12" t="s">
        <v>993</v>
      </c>
      <c r="D56" s="11" t="s">
        <v>720</v>
      </c>
      <c r="E56" s="39">
        <v>2</v>
      </c>
      <c r="F56" s="39">
        <v>2</v>
      </c>
      <c r="G56" s="39" t="s">
        <v>4</v>
      </c>
      <c r="H56" s="38" t="s">
        <v>355</v>
      </c>
      <c r="I56" s="37"/>
      <c r="J56" s="62">
        <v>7422100</v>
      </c>
      <c r="K56" s="188" t="s">
        <v>943</v>
      </c>
      <c r="L56" s="182"/>
      <c r="M56" s="183"/>
      <c r="N56" s="183"/>
      <c r="O56" s="183" t="s">
        <v>1224</v>
      </c>
      <c r="P56" s="183" t="s">
        <v>1224</v>
      </c>
      <c r="Q56" s="183" t="s">
        <v>1224</v>
      </c>
      <c r="R56" s="183"/>
      <c r="S56" s="183" t="s">
        <v>1224</v>
      </c>
      <c r="T56" s="183"/>
      <c r="U56" s="183" t="s">
        <v>1224</v>
      </c>
      <c r="V56" s="183" t="s">
        <v>1224</v>
      </c>
      <c r="W56" s="184"/>
    </row>
    <row r="57" spans="1:25" ht="24" customHeight="1" x14ac:dyDescent="0.15">
      <c r="A57" s="20" t="s">
        <v>1280</v>
      </c>
      <c r="B57" s="12">
        <v>7420950</v>
      </c>
      <c r="C57" s="12" t="s">
        <v>994</v>
      </c>
      <c r="D57" s="11" t="s">
        <v>944</v>
      </c>
      <c r="E57" s="39">
        <v>2</v>
      </c>
      <c r="F57" s="39">
        <v>2</v>
      </c>
      <c r="G57" s="39" t="s">
        <v>4</v>
      </c>
      <c r="H57" s="38" t="s">
        <v>355</v>
      </c>
      <c r="I57" s="61" t="s">
        <v>945</v>
      </c>
      <c r="J57" s="62">
        <v>7441900</v>
      </c>
      <c r="K57" s="189" t="s">
        <v>125</v>
      </c>
      <c r="L57" s="182"/>
      <c r="M57" s="183"/>
      <c r="N57" s="183"/>
      <c r="O57" s="177" t="s">
        <v>1224</v>
      </c>
      <c r="P57" s="177" t="s">
        <v>1224</v>
      </c>
      <c r="Q57" s="183"/>
      <c r="R57" s="183"/>
      <c r="S57" s="183"/>
      <c r="T57" s="183"/>
      <c r="U57" s="183"/>
      <c r="V57" s="183"/>
      <c r="W57" s="184"/>
      <c r="X57" s="130"/>
      <c r="Y57" s="130"/>
    </row>
    <row r="58" spans="1:25" ht="24" customHeight="1" x14ac:dyDescent="0.15">
      <c r="A58" s="102" t="s">
        <v>961</v>
      </c>
      <c r="B58" s="12">
        <v>7421050</v>
      </c>
      <c r="C58" s="12" t="s">
        <v>995</v>
      </c>
      <c r="D58" s="11" t="s">
        <v>946</v>
      </c>
      <c r="E58" s="39"/>
      <c r="F58" s="39">
        <v>2</v>
      </c>
      <c r="G58" s="39"/>
      <c r="H58" s="38" t="s">
        <v>355</v>
      </c>
      <c r="I58" s="52" t="s">
        <v>124</v>
      </c>
      <c r="J58" s="62">
        <v>7431910</v>
      </c>
      <c r="K58" s="189" t="s">
        <v>27</v>
      </c>
      <c r="L58" s="182"/>
      <c r="M58" s="183"/>
      <c r="N58" s="183"/>
      <c r="O58" s="177" t="s">
        <v>1224</v>
      </c>
      <c r="P58" s="177" t="s">
        <v>1224</v>
      </c>
      <c r="Q58" s="183"/>
      <c r="R58" s="183"/>
      <c r="S58" s="183"/>
      <c r="T58" s="183"/>
      <c r="U58" s="183"/>
      <c r="V58" s="183"/>
      <c r="W58" s="184"/>
      <c r="X58" s="130"/>
      <c r="Y58" s="130"/>
    </row>
    <row r="59" spans="1:25" ht="24" customHeight="1" x14ac:dyDescent="0.15">
      <c r="A59" s="40"/>
      <c r="B59" s="12">
        <v>7421150</v>
      </c>
      <c r="C59" s="12" t="s">
        <v>996</v>
      </c>
      <c r="D59" s="11" t="s">
        <v>947</v>
      </c>
      <c r="E59" s="39">
        <v>2</v>
      </c>
      <c r="F59" s="39">
        <v>2</v>
      </c>
      <c r="G59" s="39" t="s">
        <v>2</v>
      </c>
      <c r="H59" s="38" t="s">
        <v>355</v>
      </c>
      <c r="I59" s="61" t="s">
        <v>948</v>
      </c>
      <c r="J59" s="62">
        <v>7431920</v>
      </c>
      <c r="K59" s="189" t="s">
        <v>28</v>
      </c>
      <c r="L59" s="182"/>
      <c r="M59" s="183"/>
      <c r="N59" s="183"/>
      <c r="O59" s="177" t="s">
        <v>1224</v>
      </c>
      <c r="P59" s="177" t="s">
        <v>1224</v>
      </c>
      <c r="Q59" s="183"/>
      <c r="R59" s="183"/>
      <c r="S59" s="183"/>
      <c r="T59" s="183"/>
      <c r="U59" s="183"/>
      <c r="V59" s="183"/>
      <c r="W59" s="184"/>
      <c r="X59" s="130"/>
      <c r="Y59" s="130"/>
    </row>
    <row r="60" spans="1:25" ht="24" customHeight="1" x14ac:dyDescent="0.15">
      <c r="A60" s="40" t="s">
        <v>961</v>
      </c>
      <c r="B60" s="12">
        <v>7421250</v>
      </c>
      <c r="C60" s="12" t="s">
        <v>997</v>
      </c>
      <c r="D60" s="11" t="s">
        <v>949</v>
      </c>
      <c r="E60" s="39"/>
      <c r="F60" s="39">
        <v>2</v>
      </c>
      <c r="G60" s="39"/>
      <c r="H60" s="38" t="s">
        <v>355</v>
      </c>
      <c r="I60" s="52" t="s">
        <v>124</v>
      </c>
      <c r="J60" s="62">
        <v>7432010</v>
      </c>
      <c r="K60" s="189" t="s">
        <v>29</v>
      </c>
      <c r="L60" s="182"/>
      <c r="M60" s="183"/>
      <c r="N60" s="183"/>
      <c r="O60" s="183" t="s">
        <v>1224</v>
      </c>
      <c r="P60" s="183" t="s">
        <v>1224</v>
      </c>
      <c r="Q60" s="183" t="s">
        <v>1224</v>
      </c>
      <c r="R60" s="183"/>
      <c r="S60" s="183" t="s">
        <v>1224</v>
      </c>
      <c r="T60" s="183"/>
      <c r="U60" s="183" t="s">
        <v>1224</v>
      </c>
      <c r="V60" s="183" t="s">
        <v>1224</v>
      </c>
      <c r="W60" s="184"/>
      <c r="X60" s="130"/>
      <c r="Y60" s="130"/>
    </row>
    <row r="61" spans="1:25" ht="24" customHeight="1" x14ac:dyDescent="0.15">
      <c r="A61" s="40"/>
      <c r="B61" s="12">
        <v>7421350</v>
      </c>
      <c r="C61" s="12" t="s">
        <v>998</v>
      </c>
      <c r="D61" s="11" t="s">
        <v>950</v>
      </c>
      <c r="E61" s="39">
        <v>2</v>
      </c>
      <c r="F61" s="39">
        <v>2</v>
      </c>
      <c r="G61" s="39" t="s">
        <v>4</v>
      </c>
      <c r="H61" s="38" t="s">
        <v>355</v>
      </c>
      <c r="I61" s="37"/>
      <c r="J61" s="62">
        <v>7432020</v>
      </c>
      <c r="K61" s="189" t="s">
        <v>30</v>
      </c>
      <c r="L61" s="182"/>
      <c r="M61" s="183"/>
      <c r="N61" s="183"/>
      <c r="O61" s="183" t="s">
        <v>1224</v>
      </c>
      <c r="P61" s="183" t="s">
        <v>1224</v>
      </c>
      <c r="Q61" s="183" t="s">
        <v>1224</v>
      </c>
      <c r="R61" s="183"/>
      <c r="S61" s="183" t="s">
        <v>1224</v>
      </c>
      <c r="T61" s="183"/>
      <c r="U61" s="183" t="s">
        <v>1224</v>
      </c>
      <c r="V61" s="183" t="s">
        <v>1224</v>
      </c>
      <c r="W61" s="184"/>
      <c r="X61" s="130"/>
      <c r="Y61" s="130"/>
    </row>
    <row r="62" spans="1:25" ht="24" customHeight="1" x14ac:dyDescent="0.15">
      <c r="A62" s="40" t="s">
        <v>1281</v>
      </c>
      <c r="B62" s="12">
        <v>7421450</v>
      </c>
      <c r="C62" s="12" t="s">
        <v>999</v>
      </c>
      <c r="D62" s="11" t="s">
        <v>1156</v>
      </c>
      <c r="E62" s="39">
        <v>2</v>
      </c>
      <c r="F62" s="39">
        <v>2</v>
      </c>
      <c r="G62" s="39" t="s">
        <v>4</v>
      </c>
      <c r="H62" s="38" t="s">
        <v>355</v>
      </c>
      <c r="I62" s="168" t="s">
        <v>1157</v>
      </c>
      <c r="J62" s="62">
        <v>7431510</v>
      </c>
      <c r="K62" s="189" t="s">
        <v>26</v>
      </c>
      <c r="L62" s="182"/>
      <c r="M62" s="183"/>
      <c r="N62" s="183"/>
      <c r="O62" s="177" t="s">
        <v>1224</v>
      </c>
      <c r="P62" s="177" t="s">
        <v>1224</v>
      </c>
      <c r="Q62" s="183"/>
      <c r="R62" s="183"/>
      <c r="S62" s="183"/>
      <c r="T62" s="183"/>
      <c r="U62" s="183"/>
      <c r="V62" s="183"/>
      <c r="W62" s="184"/>
      <c r="X62" s="130"/>
      <c r="Y62" s="130"/>
    </row>
    <row r="63" spans="1:25" ht="24" customHeight="1" x14ac:dyDescent="0.15">
      <c r="A63" s="40" t="s">
        <v>1282</v>
      </c>
      <c r="B63" s="12">
        <v>7421550</v>
      </c>
      <c r="C63" s="12" t="s">
        <v>1000</v>
      </c>
      <c r="D63" s="11" t="s">
        <v>951</v>
      </c>
      <c r="E63" s="39">
        <v>2</v>
      </c>
      <c r="F63" s="39">
        <v>2</v>
      </c>
      <c r="G63" s="39" t="s">
        <v>2</v>
      </c>
      <c r="H63" s="38" t="s">
        <v>355</v>
      </c>
      <c r="I63" s="61" t="s">
        <v>952</v>
      </c>
      <c r="J63" s="62">
        <v>7430510</v>
      </c>
      <c r="K63" s="189" t="s">
        <v>21</v>
      </c>
      <c r="L63" s="182"/>
      <c r="M63" s="183"/>
      <c r="N63" s="183"/>
      <c r="O63" s="177" t="s">
        <v>1224</v>
      </c>
      <c r="P63" s="177" t="s">
        <v>1224</v>
      </c>
      <c r="Q63" s="183"/>
      <c r="R63" s="183"/>
      <c r="S63" s="183"/>
      <c r="T63" s="183"/>
      <c r="U63" s="183"/>
      <c r="V63" s="183"/>
      <c r="W63" s="184"/>
      <c r="X63" s="130"/>
      <c r="Y63" s="130"/>
    </row>
    <row r="64" spans="1:25" ht="30" customHeight="1" x14ac:dyDescent="0.15">
      <c r="A64" s="40" t="s">
        <v>1282</v>
      </c>
      <c r="B64" s="12">
        <v>7421650</v>
      </c>
      <c r="C64" s="12" t="s">
        <v>1001</v>
      </c>
      <c r="D64" s="11" t="s">
        <v>953</v>
      </c>
      <c r="E64" s="39">
        <v>2</v>
      </c>
      <c r="F64" s="39">
        <v>2</v>
      </c>
      <c r="G64" s="39" t="s">
        <v>4</v>
      </c>
      <c r="H64" s="38" t="s">
        <v>355</v>
      </c>
      <c r="I64" s="63"/>
      <c r="J64" s="62">
        <v>7430610</v>
      </c>
      <c r="K64" s="189" t="s">
        <v>22</v>
      </c>
      <c r="L64" s="182"/>
      <c r="M64" s="183"/>
      <c r="N64" s="183"/>
      <c r="O64" s="183" t="s">
        <v>1224</v>
      </c>
      <c r="P64" s="183" t="s">
        <v>1224</v>
      </c>
      <c r="Q64" s="183" t="s">
        <v>1224</v>
      </c>
      <c r="R64" s="183"/>
      <c r="S64" s="183" t="s">
        <v>1224</v>
      </c>
      <c r="T64" s="183"/>
      <c r="U64" s="183" t="s">
        <v>1224</v>
      </c>
      <c r="V64" s="183" t="s">
        <v>1224</v>
      </c>
      <c r="W64" s="184"/>
      <c r="X64" s="130"/>
      <c r="Y64" s="130"/>
    </row>
    <row r="65" spans="1:25" ht="24" customHeight="1" x14ac:dyDescent="0.15">
      <c r="A65" s="40" t="s">
        <v>579</v>
      </c>
      <c r="B65" s="12">
        <v>7421750</v>
      </c>
      <c r="C65" s="12" t="s">
        <v>1002</v>
      </c>
      <c r="D65" s="11" t="s">
        <v>954</v>
      </c>
      <c r="E65" s="39"/>
      <c r="F65" s="39">
        <v>2</v>
      </c>
      <c r="G65" s="39"/>
      <c r="H65" s="38" t="s">
        <v>355</v>
      </c>
      <c r="I65" s="52" t="s">
        <v>124</v>
      </c>
      <c r="J65" s="62">
        <v>7430810</v>
      </c>
      <c r="K65" s="189" t="s">
        <v>23</v>
      </c>
      <c r="L65" s="182"/>
      <c r="M65" s="183"/>
      <c r="N65" s="183"/>
      <c r="O65" s="177" t="s">
        <v>1224</v>
      </c>
      <c r="P65" s="177" t="s">
        <v>1224</v>
      </c>
      <c r="Q65" s="183"/>
      <c r="R65" s="183"/>
      <c r="S65" s="183"/>
      <c r="T65" s="183"/>
      <c r="U65" s="183"/>
      <c r="V65" s="183"/>
      <c r="W65" s="184"/>
      <c r="X65" s="130"/>
      <c r="Y65" s="130"/>
    </row>
    <row r="66" spans="1:25" ht="24" customHeight="1" x14ac:dyDescent="0.15">
      <c r="A66" s="20"/>
      <c r="B66" s="12">
        <v>7421850</v>
      </c>
      <c r="C66" s="12" t="s">
        <v>1003</v>
      </c>
      <c r="D66" s="11" t="s">
        <v>955</v>
      </c>
      <c r="E66" s="39">
        <v>2</v>
      </c>
      <c r="F66" s="39">
        <v>2</v>
      </c>
      <c r="G66" s="39" t="s">
        <v>4</v>
      </c>
      <c r="H66" s="38" t="s">
        <v>355</v>
      </c>
      <c r="I66" s="61" t="s">
        <v>956</v>
      </c>
      <c r="J66" s="62">
        <v>7430820</v>
      </c>
      <c r="K66" s="189" t="s">
        <v>24</v>
      </c>
      <c r="L66" s="182"/>
      <c r="M66" s="183"/>
      <c r="N66" s="183"/>
      <c r="O66" s="177" t="s">
        <v>1224</v>
      </c>
      <c r="P66" s="177" t="s">
        <v>1224</v>
      </c>
      <c r="Q66" s="183"/>
      <c r="R66" s="183"/>
      <c r="S66" s="183"/>
      <c r="T66" s="183"/>
      <c r="U66" s="183"/>
      <c r="V66" s="183"/>
      <c r="W66" s="184"/>
      <c r="X66" s="130"/>
      <c r="Y66" s="130"/>
    </row>
    <row r="67" spans="1:25" ht="24" customHeight="1" x14ac:dyDescent="0.15">
      <c r="A67" s="40" t="s">
        <v>579</v>
      </c>
      <c r="B67" s="12">
        <v>7421950</v>
      </c>
      <c r="C67" s="12" t="s">
        <v>1004</v>
      </c>
      <c r="D67" s="11" t="s">
        <v>957</v>
      </c>
      <c r="E67" s="39"/>
      <c r="F67" s="39">
        <v>2</v>
      </c>
      <c r="G67" s="39"/>
      <c r="H67" s="38" t="s">
        <v>355</v>
      </c>
      <c r="I67" s="52" t="s">
        <v>124</v>
      </c>
      <c r="J67" s="62">
        <v>7430910</v>
      </c>
      <c r="K67" s="192" t="s">
        <v>957</v>
      </c>
      <c r="L67" s="182"/>
      <c r="M67" s="183"/>
      <c r="N67" s="183"/>
      <c r="O67" s="183" t="s">
        <v>1224</v>
      </c>
      <c r="P67" s="183" t="s">
        <v>1224</v>
      </c>
      <c r="Q67" s="183" t="s">
        <v>1224</v>
      </c>
      <c r="R67" s="183"/>
      <c r="S67" s="183" t="s">
        <v>1224</v>
      </c>
      <c r="T67" s="183"/>
      <c r="U67" s="183" t="s">
        <v>1224</v>
      </c>
      <c r="V67" s="183" t="s">
        <v>1224</v>
      </c>
      <c r="W67" s="184"/>
      <c r="X67" s="135"/>
      <c r="Y67" s="135"/>
    </row>
    <row r="68" spans="1:25" ht="24" customHeight="1" x14ac:dyDescent="0.15">
      <c r="A68" s="20"/>
      <c r="B68" s="12">
        <v>7422050</v>
      </c>
      <c r="C68" s="12" t="s">
        <v>1005</v>
      </c>
      <c r="D68" s="11" t="s">
        <v>958</v>
      </c>
      <c r="E68" s="39">
        <v>2</v>
      </c>
      <c r="F68" s="39">
        <v>2</v>
      </c>
      <c r="G68" s="39" t="s">
        <v>2</v>
      </c>
      <c r="H68" s="38" t="s">
        <v>355</v>
      </c>
      <c r="I68" s="37"/>
      <c r="J68" s="62">
        <v>7431010</v>
      </c>
      <c r="K68" s="192" t="s">
        <v>958</v>
      </c>
      <c r="L68" s="182"/>
      <c r="M68" s="183"/>
      <c r="N68" s="183"/>
      <c r="O68" s="183" t="s">
        <v>1224</v>
      </c>
      <c r="P68" s="183" t="s">
        <v>1224</v>
      </c>
      <c r="Q68" s="183" t="s">
        <v>1224</v>
      </c>
      <c r="R68" s="183"/>
      <c r="S68" s="183" t="s">
        <v>1224</v>
      </c>
      <c r="T68" s="183"/>
      <c r="U68" s="183" t="s">
        <v>1224</v>
      </c>
      <c r="V68" s="183" t="s">
        <v>1224</v>
      </c>
      <c r="W68" s="184"/>
      <c r="X68" s="135"/>
      <c r="Y68" s="135"/>
    </row>
    <row r="69" spans="1:25" ht="24" customHeight="1" x14ac:dyDescent="0.15">
      <c r="A69" s="40" t="s">
        <v>1283</v>
      </c>
      <c r="B69" s="12">
        <v>7422150</v>
      </c>
      <c r="C69" s="12" t="s">
        <v>1006</v>
      </c>
      <c r="D69" s="11" t="s">
        <v>959</v>
      </c>
      <c r="E69" s="71" t="s">
        <v>1013</v>
      </c>
      <c r="F69" s="39">
        <v>2</v>
      </c>
      <c r="G69" s="39" t="s">
        <v>2</v>
      </c>
      <c r="H69" s="38" t="s">
        <v>355</v>
      </c>
      <c r="I69" s="61" t="s">
        <v>960</v>
      </c>
      <c r="J69" s="62">
        <v>7431110</v>
      </c>
      <c r="K69" s="189" t="s">
        <v>25</v>
      </c>
      <c r="L69" s="182"/>
      <c r="M69" s="183"/>
      <c r="N69" s="183"/>
      <c r="O69" s="177" t="s">
        <v>1224</v>
      </c>
      <c r="P69" s="177" t="s">
        <v>1224</v>
      </c>
      <c r="Q69" s="183"/>
      <c r="R69" s="183"/>
      <c r="S69" s="183"/>
      <c r="T69" s="183"/>
      <c r="U69" s="183"/>
      <c r="V69" s="183"/>
      <c r="W69" s="184"/>
      <c r="X69" s="130"/>
      <c r="Y69" s="130"/>
    </row>
    <row r="70" spans="1:25" ht="24" customHeight="1" x14ac:dyDescent="0.15">
      <c r="A70" s="64" t="s">
        <v>1284</v>
      </c>
      <c r="B70" s="12">
        <v>7422250</v>
      </c>
      <c r="C70" s="72" t="s">
        <v>1007</v>
      </c>
      <c r="D70" s="65" t="s">
        <v>699</v>
      </c>
      <c r="E70" s="39">
        <v>2</v>
      </c>
      <c r="F70" s="39">
        <v>2</v>
      </c>
      <c r="G70" s="39" t="s">
        <v>2</v>
      </c>
      <c r="H70" s="38" t="s">
        <v>355</v>
      </c>
      <c r="I70" s="37"/>
      <c r="J70" s="73">
        <v>7911050</v>
      </c>
      <c r="K70" s="193" t="s">
        <v>31</v>
      </c>
      <c r="L70" s="182" t="s">
        <v>1224</v>
      </c>
      <c r="M70" s="183" t="s">
        <v>1224</v>
      </c>
      <c r="N70" s="183"/>
      <c r="O70" s="183" t="s">
        <v>1224</v>
      </c>
      <c r="P70" s="183" t="s">
        <v>1224</v>
      </c>
      <c r="Q70" s="183"/>
      <c r="R70" s="183"/>
      <c r="S70" s="183" t="s">
        <v>1224</v>
      </c>
      <c r="T70" s="183"/>
      <c r="U70" s="183"/>
      <c r="V70" s="183"/>
      <c r="W70" s="184"/>
      <c r="X70" s="136"/>
      <c r="Y70" s="136"/>
    </row>
    <row r="71" spans="1:25" ht="24" customHeight="1" x14ac:dyDescent="0.15">
      <c r="A71" s="3" t="s">
        <v>883</v>
      </c>
      <c r="B71" s="2">
        <v>7910616</v>
      </c>
      <c r="C71" s="2" t="s">
        <v>1167</v>
      </c>
      <c r="D71" s="11" t="s">
        <v>1202</v>
      </c>
      <c r="E71" s="6" t="s">
        <v>74</v>
      </c>
      <c r="F71" s="5" t="s">
        <v>89</v>
      </c>
      <c r="G71" s="12" t="s">
        <v>121</v>
      </c>
      <c r="H71" s="14" t="s">
        <v>679</v>
      </c>
      <c r="I71" s="4" t="s">
        <v>90</v>
      </c>
      <c r="J71" s="144"/>
      <c r="K71" s="144"/>
      <c r="L71" s="182"/>
      <c r="M71" s="183"/>
      <c r="N71" s="183"/>
      <c r="O71" s="183"/>
      <c r="P71" s="183" t="s">
        <v>1224</v>
      </c>
      <c r="Q71" s="183"/>
      <c r="R71" s="183" t="s">
        <v>1224</v>
      </c>
      <c r="S71" s="183" t="s">
        <v>1224</v>
      </c>
      <c r="T71" s="183" t="s">
        <v>1224</v>
      </c>
      <c r="U71" s="183"/>
      <c r="V71" s="183" t="s">
        <v>1224</v>
      </c>
      <c r="W71" s="184"/>
      <c r="X71" s="139"/>
      <c r="Y71" s="139"/>
    </row>
    <row r="72" spans="1:25" x14ac:dyDescent="0.15">
      <c r="A72" s="3" t="s">
        <v>1285</v>
      </c>
      <c r="B72" s="12">
        <v>7429150</v>
      </c>
      <c r="C72" s="12" t="s">
        <v>1008</v>
      </c>
      <c r="D72" s="67" t="s">
        <v>818</v>
      </c>
      <c r="E72" s="68">
        <v>2</v>
      </c>
      <c r="F72" s="39">
        <v>2</v>
      </c>
      <c r="G72" s="2" t="s">
        <v>2</v>
      </c>
      <c r="H72" s="74" t="s">
        <v>40</v>
      </c>
      <c r="I72" s="63"/>
      <c r="J72" s="69"/>
      <c r="K72" s="191"/>
      <c r="L72" s="182"/>
      <c r="M72" s="183" t="s">
        <v>1224</v>
      </c>
      <c r="N72" s="183"/>
      <c r="O72" s="183" t="s">
        <v>1224</v>
      </c>
      <c r="P72" s="183" t="s">
        <v>1224</v>
      </c>
      <c r="Q72" s="183" t="s">
        <v>1224</v>
      </c>
      <c r="R72" s="183"/>
      <c r="S72" s="183" t="s">
        <v>1224</v>
      </c>
      <c r="T72" s="183"/>
      <c r="U72" s="183"/>
      <c r="V72" s="183"/>
      <c r="W72" s="184"/>
      <c r="X72" s="134"/>
      <c r="Y72" s="134"/>
    </row>
    <row r="73" spans="1:25" ht="24.75" thickBot="1" x14ac:dyDescent="0.2">
      <c r="A73" s="274" t="s">
        <v>1285</v>
      </c>
      <c r="B73" s="199">
        <v>7429250</v>
      </c>
      <c r="C73" s="199" t="s">
        <v>1009</v>
      </c>
      <c r="D73" s="125" t="s">
        <v>72</v>
      </c>
      <c r="E73" s="127">
        <v>2</v>
      </c>
      <c r="F73" s="66">
        <v>2</v>
      </c>
      <c r="G73" s="200" t="s">
        <v>3</v>
      </c>
      <c r="H73" s="66" t="s">
        <v>41</v>
      </c>
      <c r="I73" s="201"/>
      <c r="J73" s="202"/>
      <c r="K73" s="203"/>
      <c r="L73" s="204"/>
      <c r="M73" s="183" t="s">
        <v>1224</v>
      </c>
      <c r="N73" s="183"/>
      <c r="O73" s="183" t="s">
        <v>1224</v>
      </c>
      <c r="P73" s="183" t="s">
        <v>1224</v>
      </c>
      <c r="Q73" s="183" t="s">
        <v>1224</v>
      </c>
      <c r="R73" s="183"/>
      <c r="S73" s="183" t="s">
        <v>1224</v>
      </c>
      <c r="T73" s="205"/>
      <c r="U73" s="205"/>
      <c r="V73" s="205"/>
      <c r="W73" s="206"/>
      <c r="X73" s="134"/>
      <c r="Y73" s="134"/>
    </row>
    <row r="74" spans="1:25" ht="24" customHeight="1" thickBot="1" x14ac:dyDescent="0.2">
      <c r="A74" s="27" t="s">
        <v>707</v>
      </c>
      <c r="B74" s="141"/>
      <c r="C74" s="141"/>
      <c r="D74" s="57"/>
      <c r="E74" s="141"/>
      <c r="F74" s="141"/>
      <c r="G74" s="141"/>
      <c r="H74" s="141"/>
      <c r="I74" s="142"/>
      <c r="J74" s="114" t="s">
        <v>484</v>
      </c>
      <c r="K74" s="194"/>
      <c r="L74" s="326"/>
      <c r="M74" s="327"/>
      <c r="N74" s="327"/>
      <c r="O74" s="327"/>
      <c r="P74" s="327"/>
      <c r="Q74" s="327"/>
      <c r="R74" s="327"/>
      <c r="S74" s="327"/>
      <c r="T74" s="327"/>
      <c r="U74" s="327"/>
      <c r="V74" s="327"/>
      <c r="W74" s="328"/>
    </row>
    <row r="75" spans="1:25" ht="24" customHeight="1" x14ac:dyDescent="0.15">
      <c r="A75" s="18" t="s">
        <v>1286</v>
      </c>
      <c r="B75" s="170">
        <v>7430150</v>
      </c>
      <c r="C75" s="213" t="s">
        <v>962</v>
      </c>
      <c r="D75" s="207" t="s">
        <v>689</v>
      </c>
      <c r="E75" s="214" t="s">
        <v>1014</v>
      </c>
      <c r="F75" s="53">
        <v>2</v>
      </c>
      <c r="G75" s="170" t="s">
        <v>599</v>
      </c>
      <c r="H75" s="208" t="s">
        <v>1028</v>
      </c>
      <c r="I75" s="215" t="s">
        <v>1015</v>
      </c>
      <c r="J75" s="210">
        <v>7441010</v>
      </c>
      <c r="K75" s="216" t="s">
        <v>1142</v>
      </c>
      <c r="L75" s="176"/>
      <c r="M75" s="177"/>
      <c r="N75" s="177"/>
      <c r="O75" s="177" t="s">
        <v>1224</v>
      </c>
      <c r="P75" s="177" t="s">
        <v>1224</v>
      </c>
      <c r="Q75" s="177"/>
      <c r="R75" s="177"/>
      <c r="S75" s="177"/>
      <c r="T75" s="177"/>
      <c r="U75" s="177"/>
      <c r="V75" s="177"/>
      <c r="W75" s="178"/>
      <c r="X75" s="133"/>
      <c r="Y75" s="130"/>
    </row>
    <row r="76" spans="1:25" ht="24" customHeight="1" x14ac:dyDescent="0.15">
      <c r="A76" s="40"/>
      <c r="B76" s="12">
        <v>7430250</v>
      </c>
      <c r="C76" s="76" t="s">
        <v>963</v>
      </c>
      <c r="D76" s="11" t="s">
        <v>690</v>
      </c>
      <c r="E76" s="39">
        <v>2</v>
      </c>
      <c r="F76" s="39">
        <v>2</v>
      </c>
      <c r="G76" s="39" t="s">
        <v>1049</v>
      </c>
      <c r="H76" s="38" t="s">
        <v>1028</v>
      </c>
      <c r="I76" s="145"/>
      <c r="J76" s="77">
        <v>7441400</v>
      </c>
      <c r="K76" s="195" t="s">
        <v>37</v>
      </c>
      <c r="L76" s="182"/>
      <c r="M76" s="183"/>
      <c r="N76" s="183"/>
      <c r="O76" s="183" t="s">
        <v>1224</v>
      </c>
      <c r="P76" s="183" t="s">
        <v>1224</v>
      </c>
      <c r="Q76" s="183" t="s">
        <v>1224</v>
      </c>
      <c r="R76" s="183"/>
      <c r="S76" s="183" t="s">
        <v>1224</v>
      </c>
      <c r="T76" s="183"/>
      <c r="U76" s="183" t="s">
        <v>1224</v>
      </c>
      <c r="V76" s="183" t="s">
        <v>1224</v>
      </c>
      <c r="W76" s="184"/>
      <c r="X76" s="130"/>
      <c r="Y76" s="130"/>
    </row>
    <row r="77" spans="1:25" ht="24" customHeight="1" x14ac:dyDescent="0.15">
      <c r="A77" s="40" t="s">
        <v>1287</v>
      </c>
      <c r="B77" s="12">
        <v>7430350</v>
      </c>
      <c r="C77" s="76" t="s">
        <v>964</v>
      </c>
      <c r="D77" s="11" t="s">
        <v>691</v>
      </c>
      <c r="E77" s="39">
        <v>2</v>
      </c>
      <c r="F77" s="39">
        <v>2</v>
      </c>
      <c r="G77" s="39" t="s">
        <v>1049</v>
      </c>
      <c r="H77" s="38" t="s">
        <v>1028</v>
      </c>
      <c r="I77" s="145"/>
      <c r="J77" s="62">
        <v>7420400</v>
      </c>
      <c r="K77" s="188" t="s">
        <v>1050</v>
      </c>
      <c r="L77" s="182"/>
      <c r="M77" s="183"/>
      <c r="N77" s="183"/>
      <c r="O77" s="183" t="s">
        <v>1224</v>
      </c>
      <c r="P77" s="183" t="s">
        <v>1224</v>
      </c>
      <c r="Q77" s="183" t="s">
        <v>1224</v>
      </c>
      <c r="R77" s="183"/>
      <c r="S77" s="183" t="s">
        <v>1224</v>
      </c>
      <c r="T77" s="183"/>
      <c r="U77" s="183" t="s">
        <v>1224</v>
      </c>
      <c r="V77" s="183" t="s">
        <v>1224</v>
      </c>
      <c r="W77" s="184"/>
    </row>
    <row r="78" spans="1:25" ht="24" customHeight="1" x14ac:dyDescent="0.15">
      <c r="A78" s="40"/>
      <c r="B78" s="12">
        <v>7430450</v>
      </c>
      <c r="C78" s="76" t="s">
        <v>965</v>
      </c>
      <c r="D78" s="11" t="s">
        <v>692</v>
      </c>
      <c r="E78" s="39">
        <v>2</v>
      </c>
      <c r="F78" s="39">
        <v>2</v>
      </c>
      <c r="G78" s="39" t="s">
        <v>2</v>
      </c>
      <c r="H78" s="38" t="s">
        <v>1028</v>
      </c>
      <c r="I78" s="146"/>
      <c r="J78" s="62">
        <v>7440800</v>
      </c>
      <c r="K78" s="189" t="s">
        <v>34</v>
      </c>
      <c r="L78" s="182"/>
      <c r="M78" s="183"/>
      <c r="N78" s="183"/>
      <c r="O78" s="183" t="s">
        <v>1224</v>
      </c>
      <c r="P78" s="183" t="s">
        <v>1224</v>
      </c>
      <c r="Q78" s="183" t="s">
        <v>1224</v>
      </c>
      <c r="R78" s="183"/>
      <c r="S78" s="183" t="s">
        <v>1224</v>
      </c>
      <c r="T78" s="183"/>
      <c r="U78" s="183" t="s">
        <v>1224</v>
      </c>
      <c r="V78" s="183" t="s">
        <v>1224</v>
      </c>
      <c r="W78" s="184"/>
      <c r="X78" s="130"/>
      <c r="Y78" s="130"/>
    </row>
    <row r="79" spans="1:25" ht="24" customHeight="1" x14ac:dyDescent="0.15">
      <c r="A79" s="40" t="s">
        <v>1288</v>
      </c>
      <c r="B79" s="12">
        <v>7430550</v>
      </c>
      <c r="C79" s="76" t="s">
        <v>966</v>
      </c>
      <c r="D79" s="11" t="s">
        <v>1051</v>
      </c>
      <c r="E79" s="39">
        <v>2</v>
      </c>
      <c r="F79" s="39">
        <v>2</v>
      </c>
      <c r="G79" s="39" t="s">
        <v>1049</v>
      </c>
      <c r="H79" s="38" t="s">
        <v>1028</v>
      </c>
      <c r="I79" s="78" t="s">
        <v>1016</v>
      </c>
      <c r="J79" s="62">
        <v>7421400</v>
      </c>
      <c r="K79" s="188" t="s">
        <v>1051</v>
      </c>
      <c r="L79" s="182"/>
      <c r="M79" s="183"/>
      <c r="N79" s="183"/>
      <c r="O79" s="177" t="s">
        <v>1224</v>
      </c>
      <c r="P79" s="177" t="s">
        <v>1224</v>
      </c>
      <c r="Q79" s="183"/>
      <c r="R79" s="183"/>
      <c r="S79" s="183"/>
      <c r="T79" s="183"/>
      <c r="U79" s="183"/>
      <c r="V79" s="183"/>
      <c r="W79" s="184"/>
    </row>
    <row r="80" spans="1:25" ht="24" customHeight="1" x14ac:dyDescent="0.15">
      <c r="A80" s="40"/>
      <c r="B80" s="12">
        <v>7430650</v>
      </c>
      <c r="C80" s="76" t="s">
        <v>967</v>
      </c>
      <c r="D80" s="11" t="s">
        <v>1052</v>
      </c>
      <c r="E80" s="39">
        <v>2</v>
      </c>
      <c r="F80" s="39">
        <v>2</v>
      </c>
      <c r="G80" s="39" t="s">
        <v>4</v>
      </c>
      <c r="H80" s="38" t="s">
        <v>1017</v>
      </c>
      <c r="I80" s="145"/>
      <c r="J80" s="62">
        <v>7421500</v>
      </c>
      <c r="K80" s="188" t="s">
        <v>1018</v>
      </c>
      <c r="L80" s="182"/>
      <c r="M80" s="183"/>
      <c r="N80" s="183"/>
      <c r="O80" s="177" t="s">
        <v>1224</v>
      </c>
      <c r="P80" s="177" t="s">
        <v>1224</v>
      </c>
      <c r="Q80" s="183"/>
      <c r="R80" s="183"/>
      <c r="S80" s="183"/>
      <c r="T80" s="183"/>
      <c r="U80" s="183"/>
      <c r="V80" s="183"/>
      <c r="W80" s="184"/>
    </row>
    <row r="81" spans="1:25" ht="24" customHeight="1" x14ac:dyDescent="0.15">
      <c r="A81" s="40" t="s">
        <v>1288</v>
      </c>
      <c r="B81" s="12">
        <v>7430750</v>
      </c>
      <c r="C81" s="76" t="s">
        <v>968</v>
      </c>
      <c r="D81" s="11" t="s">
        <v>1019</v>
      </c>
      <c r="E81" s="39">
        <v>2</v>
      </c>
      <c r="F81" s="39">
        <v>2</v>
      </c>
      <c r="G81" s="39" t="s">
        <v>1020</v>
      </c>
      <c r="H81" s="38" t="s">
        <v>1017</v>
      </c>
      <c r="I81" s="145"/>
      <c r="J81" s="62">
        <v>7421600</v>
      </c>
      <c r="K81" s="188" t="s">
        <v>1021</v>
      </c>
      <c r="L81" s="182"/>
      <c r="M81" s="183"/>
      <c r="N81" s="183"/>
      <c r="O81" s="183" t="s">
        <v>1224</v>
      </c>
      <c r="P81" s="183" t="s">
        <v>1224</v>
      </c>
      <c r="Q81" s="183" t="s">
        <v>1224</v>
      </c>
      <c r="R81" s="183"/>
      <c r="S81" s="183" t="s">
        <v>1224</v>
      </c>
      <c r="T81" s="183"/>
      <c r="U81" s="183" t="s">
        <v>1224</v>
      </c>
      <c r="V81" s="183" t="s">
        <v>1224</v>
      </c>
      <c r="W81" s="184"/>
    </row>
    <row r="82" spans="1:25" ht="24" customHeight="1" x14ac:dyDescent="0.15">
      <c r="A82" s="40" t="s">
        <v>1288</v>
      </c>
      <c r="B82" s="12">
        <v>7430850</v>
      </c>
      <c r="C82" s="76" t="s">
        <v>969</v>
      </c>
      <c r="D82" s="11" t="s">
        <v>1022</v>
      </c>
      <c r="E82" s="39">
        <v>2</v>
      </c>
      <c r="F82" s="39">
        <v>2</v>
      </c>
      <c r="G82" s="39" t="s">
        <v>4</v>
      </c>
      <c r="H82" s="38" t="s">
        <v>1017</v>
      </c>
      <c r="I82" s="145"/>
      <c r="J82" s="62">
        <v>7421700</v>
      </c>
      <c r="K82" s="188" t="s">
        <v>1023</v>
      </c>
      <c r="L82" s="182"/>
      <c r="M82" s="183"/>
      <c r="N82" s="183"/>
      <c r="O82" s="183" t="s">
        <v>1224</v>
      </c>
      <c r="P82" s="183" t="s">
        <v>1224</v>
      </c>
      <c r="Q82" s="183" t="s">
        <v>1224</v>
      </c>
      <c r="R82" s="183"/>
      <c r="S82" s="183" t="s">
        <v>1224</v>
      </c>
      <c r="T82" s="183"/>
      <c r="U82" s="183" t="s">
        <v>1224</v>
      </c>
      <c r="V82" s="183" t="s">
        <v>1224</v>
      </c>
      <c r="W82" s="184"/>
    </row>
    <row r="83" spans="1:25" ht="24" customHeight="1" x14ac:dyDescent="0.15">
      <c r="A83" s="20" t="s">
        <v>1289</v>
      </c>
      <c r="B83" s="12">
        <v>7430950</v>
      </c>
      <c r="C83" s="76" t="s">
        <v>970</v>
      </c>
      <c r="D83" s="11" t="s">
        <v>1024</v>
      </c>
      <c r="E83" s="75" t="s">
        <v>1025</v>
      </c>
      <c r="F83" s="39">
        <v>2</v>
      </c>
      <c r="G83" s="12" t="s">
        <v>121</v>
      </c>
      <c r="H83" s="38" t="s">
        <v>1017</v>
      </c>
      <c r="I83" s="78" t="s">
        <v>1026</v>
      </c>
      <c r="J83" s="62">
        <v>7420900</v>
      </c>
      <c r="K83" s="192" t="s">
        <v>16</v>
      </c>
      <c r="L83" s="182"/>
      <c r="M83" s="183"/>
      <c r="N83" s="183"/>
      <c r="O83" s="177" t="s">
        <v>1224</v>
      </c>
      <c r="P83" s="177" t="s">
        <v>1224</v>
      </c>
      <c r="Q83" s="183"/>
      <c r="R83" s="183"/>
      <c r="S83" s="183"/>
      <c r="T83" s="183"/>
      <c r="U83" s="183"/>
      <c r="V83" s="183"/>
      <c r="W83" s="184"/>
      <c r="X83" s="135"/>
      <c r="Y83" s="130"/>
    </row>
    <row r="84" spans="1:25" ht="24" customHeight="1" x14ac:dyDescent="0.15">
      <c r="A84" s="40"/>
      <c r="B84" s="12">
        <v>7431050</v>
      </c>
      <c r="C84" s="76" t="s">
        <v>971</v>
      </c>
      <c r="D84" s="11" t="s">
        <v>693</v>
      </c>
      <c r="E84" s="39">
        <v>2</v>
      </c>
      <c r="F84" s="39">
        <v>2</v>
      </c>
      <c r="G84" s="39" t="s">
        <v>3</v>
      </c>
      <c r="H84" s="38" t="s">
        <v>1017</v>
      </c>
      <c r="I84" s="79" t="s">
        <v>1027</v>
      </c>
      <c r="J84" s="62">
        <v>7441200</v>
      </c>
      <c r="K84" s="189" t="s">
        <v>35</v>
      </c>
      <c r="L84" s="182"/>
      <c r="M84" s="183"/>
      <c r="N84" s="183"/>
      <c r="O84" s="177" t="s">
        <v>1224</v>
      </c>
      <c r="P84" s="177" t="s">
        <v>1224</v>
      </c>
      <c r="Q84" s="183"/>
      <c r="R84" s="183"/>
      <c r="S84" s="183"/>
      <c r="T84" s="183"/>
      <c r="U84" s="183"/>
      <c r="V84" s="183"/>
      <c r="W84" s="184"/>
      <c r="X84" s="130"/>
      <c r="Y84" s="130"/>
    </row>
    <row r="85" spans="1:25" ht="24" customHeight="1" x14ac:dyDescent="0.15">
      <c r="A85" s="40" t="s">
        <v>1286</v>
      </c>
      <c r="B85" s="12">
        <v>7431150</v>
      </c>
      <c r="C85" s="76" t="s">
        <v>972</v>
      </c>
      <c r="D85" s="11" t="s">
        <v>1053</v>
      </c>
      <c r="E85" s="39">
        <v>2</v>
      </c>
      <c r="F85" s="39">
        <v>2</v>
      </c>
      <c r="G85" s="39"/>
      <c r="H85" s="38" t="s">
        <v>1017</v>
      </c>
      <c r="I85" s="145" t="s">
        <v>5</v>
      </c>
      <c r="J85" s="62">
        <v>7441300</v>
      </c>
      <c r="K85" s="189" t="s">
        <v>36</v>
      </c>
      <c r="L85" s="182"/>
      <c r="M85" s="183"/>
      <c r="N85" s="183"/>
      <c r="O85" s="183" t="s">
        <v>1224</v>
      </c>
      <c r="P85" s="183" t="s">
        <v>1224</v>
      </c>
      <c r="Q85" s="183" t="s">
        <v>1224</v>
      </c>
      <c r="R85" s="183"/>
      <c r="S85" s="183" t="s">
        <v>1224</v>
      </c>
      <c r="T85" s="183"/>
      <c r="U85" s="183" t="s">
        <v>1224</v>
      </c>
      <c r="V85" s="183" t="s">
        <v>1224</v>
      </c>
      <c r="W85" s="184"/>
      <c r="X85" s="130"/>
      <c r="Y85" s="130"/>
    </row>
    <row r="86" spans="1:25" ht="24" customHeight="1" x14ac:dyDescent="0.15">
      <c r="A86" s="20" t="s">
        <v>1287</v>
      </c>
      <c r="B86" s="12">
        <v>7431250</v>
      </c>
      <c r="C86" s="76" t="s">
        <v>973</v>
      </c>
      <c r="D86" s="11" t="s">
        <v>694</v>
      </c>
      <c r="E86" s="75" t="s">
        <v>737</v>
      </c>
      <c r="F86" s="39">
        <v>2</v>
      </c>
      <c r="G86" s="12" t="s">
        <v>121</v>
      </c>
      <c r="H86" s="38" t="s">
        <v>1017</v>
      </c>
      <c r="I86" s="78" t="s">
        <v>1029</v>
      </c>
      <c r="J86" s="80">
        <v>7420100</v>
      </c>
      <c r="K86" s="191" t="s">
        <v>1144</v>
      </c>
      <c r="L86" s="182"/>
      <c r="M86" s="183"/>
      <c r="N86" s="183"/>
      <c r="O86" s="177" t="s">
        <v>1224</v>
      </c>
      <c r="P86" s="177" t="s">
        <v>1224</v>
      </c>
      <c r="Q86" s="183"/>
      <c r="R86" s="183"/>
      <c r="S86" s="183"/>
      <c r="T86" s="183"/>
      <c r="U86" s="183"/>
      <c r="V86" s="183"/>
      <c r="W86" s="184"/>
      <c r="X86" s="134"/>
      <c r="Y86" s="134"/>
    </row>
    <row r="87" spans="1:25" ht="24" customHeight="1" x14ac:dyDescent="0.15">
      <c r="A87" s="40"/>
      <c r="B87" s="12">
        <v>7431350</v>
      </c>
      <c r="C87" s="76" t="s">
        <v>974</v>
      </c>
      <c r="D87" s="11" t="s">
        <v>1030</v>
      </c>
      <c r="E87" s="39">
        <v>2</v>
      </c>
      <c r="F87" s="39">
        <v>2</v>
      </c>
      <c r="G87" s="39" t="s">
        <v>4</v>
      </c>
      <c r="H87" s="38" t="s">
        <v>1017</v>
      </c>
      <c r="I87" s="145"/>
      <c r="J87" s="62">
        <v>7420300</v>
      </c>
      <c r="K87" s="188" t="s">
        <v>1031</v>
      </c>
      <c r="L87" s="182"/>
      <c r="M87" s="183"/>
      <c r="N87" s="183"/>
      <c r="O87" s="183" t="s">
        <v>1224</v>
      </c>
      <c r="P87" s="183" t="s">
        <v>1224</v>
      </c>
      <c r="Q87" s="183" t="s">
        <v>1224</v>
      </c>
      <c r="R87" s="183"/>
      <c r="S87" s="183" t="s">
        <v>1224</v>
      </c>
      <c r="T87" s="183"/>
      <c r="U87" s="183" t="s">
        <v>1224</v>
      </c>
      <c r="V87" s="183" t="s">
        <v>1224</v>
      </c>
      <c r="W87" s="184"/>
    </row>
    <row r="88" spans="1:25" ht="24" customHeight="1" x14ac:dyDescent="0.15">
      <c r="A88" s="40" t="s">
        <v>1290</v>
      </c>
      <c r="B88" s="12">
        <v>7431450</v>
      </c>
      <c r="C88" s="76" t="s">
        <v>975</v>
      </c>
      <c r="D88" s="1" t="s">
        <v>695</v>
      </c>
      <c r="E88" s="39">
        <v>2</v>
      </c>
      <c r="F88" s="39">
        <v>2</v>
      </c>
      <c r="G88" s="39" t="s">
        <v>1164</v>
      </c>
      <c r="H88" s="38" t="s">
        <v>1017</v>
      </c>
      <c r="I88" s="81" t="s">
        <v>1032</v>
      </c>
      <c r="J88" s="62">
        <v>7440410</v>
      </c>
      <c r="K88" s="189" t="s">
        <v>1033</v>
      </c>
      <c r="L88" s="182"/>
      <c r="M88" s="183"/>
      <c r="N88" s="183"/>
      <c r="O88" s="177" t="s">
        <v>1224</v>
      </c>
      <c r="P88" s="177" t="s">
        <v>1224</v>
      </c>
      <c r="Q88" s="183"/>
      <c r="R88" s="183"/>
      <c r="S88" s="183"/>
      <c r="T88" s="183"/>
      <c r="U88" s="183"/>
      <c r="V88" s="183"/>
      <c r="W88" s="184"/>
      <c r="X88" s="130"/>
      <c r="Y88" s="130"/>
    </row>
    <row r="89" spans="1:25" ht="24" customHeight="1" x14ac:dyDescent="0.15">
      <c r="A89" s="40" t="s">
        <v>1290</v>
      </c>
      <c r="B89" s="12">
        <v>7431550</v>
      </c>
      <c r="C89" s="76" t="s">
        <v>977</v>
      </c>
      <c r="D89" s="11" t="s">
        <v>696</v>
      </c>
      <c r="E89" s="39">
        <v>2</v>
      </c>
      <c r="F89" s="39">
        <v>2</v>
      </c>
      <c r="G89" s="39"/>
      <c r="H89" s="38" t="s">
        <v>1017</v>
      </c>
      <c r="I89" s="35" t="s">
        <v>124</v>
      </c>
      <c r="J89" s="62">
        <v>7440700</v>
      </c>
      <c r="K89" s="189" t="s">
        <v>33</v>
      </c>
      <c r="L89" s="182"/>
      <c r="M89" s="183"/>
      <c r="N89" s="183"/>
      <c r="O89" s="183" t="s">
        <v>1224</v>
      </c>
      <c r="P89" s="183" t="s">
        <v>1224</v>
      </c>
      <c r="Q89" s="183" t="s">
        <v>1224</v>
      </c>
      <c r="R89" s="183"/>
      <c r="S89" s="183" t="s">
        <v>1224</v>
      </c>
      <c r="T89" s="183"/>
      <c r="U89" s="183" t="s">
        <v>1224</v>
      </c>
      <c r="V89" s="183" t="s">
        <v>1224</v>
      </c>
      <c r="W89" s="184"/>
      <c r="X89" s="130"/>
      <c r="Y89" s="130"/>
    </row>
    <row r="90" spans="1:25" ht="24" customHeight="1" x14ac:dyDescent="0.15">
      <c r="A90" s="40"/>
      <c r="B90" s="12">
        <v>7431650</v>
      </c>
      <c r="C90" s="76" t="s">
        <v>978</v>
      </c>
      <c r="D90" s="11" t="s">
        <v>1034</v>
      </c>
      <c r="E90" s="39" t="s">
        <v>74</v>
      </c>
      <c r="F90" s="39">
        <v>2</v>
      </c>
      <c r="G90" s="39" t="s">
        <v>1186</v>
      </c>
      <c r="H90" s="38" t="s">
        <v>1017</v>
      </c>
      <c r="I90" s="78" t="s">
        <v>1035</v>
      </c>
      <c r="J90" s="62">
        <v>7422300</v>
      </c>
      <c r="K90" s="188" t="s">
        <v>382</v>
      </c>
      <c r="L90" s="182"/>
      <c r="M90" s="183"/>
      <c r="N90" s="183"/>
      <c r="O90" s="177" t="s">
        <v>1224</v>
      </c>
      <c r="P90" s="177" t="s">
        <v>1224</v>
      </c>
      <c r="Q90" s="183"/>
      <c r="R90" s="183"/>
      <c r="S90" s="183"/>
      <c r="T90" s="183"/>
      <c r="U90" s="183"/>
      <c r="V90" s="183"/>
      <c r="W90" s="184"/>
      <c r="Y90" s="134"/>
    </row>
    <row r="91" spans="1:25" ht="24" customHeight="1" x14ac:dyDescent="0.15">
      <c r="A91" s="40" t="s">
        <v>1291</v>
      </c>
      <c r="B91" s="12">
        <v>7431750</v>
      </c>
      <c r="C91" s="76" t="s">
        <v>979</v>
      </c>
      <c r="D91" s="11" t="s">
        <v>1036</v>
      </c>
      <c r="E91" s="39">
        <v>2</v>
      </c>
      <c r="F91" s="39">
        <v>2</v>
      </c>
      <c r="G91" s="39"/>
      <c r="H91" s="38" t="s">
        <v>1017</v>
      </c>
      <c r="I91" s="147" t="s">
        <v>5</v>
      </c>
      <c r="J91" s="62">
        <v>7422400</v>
      </c>
      <c r="K91" s="188" t="s">
        <v>1037</v>
      </c>
      <c r="L91" s="182"/>
      <c r="M91" s="183"/>
      <c r="N91" s="183"/>
      <c r="O91" s="177" t="s">
        <v>1224</v>
      </c>
      <c r="P91" s="177" t="s">
        <v>1224</v>
      </c>
      <c r="Q91" s="183"/>
      <c r="R91" s="183"/>
      <c r="S91" s="183"/>
      <c r="T91" s="183"/>
      <c r="U91" s="183"/>
      <c r="V91" s="183"/>
      <c r="W91" s="184"/>
    </row>
    <row r="92" spans="1:25" ht="24" customHeight="1" x14ac:dyDescent="0.15">
      <c r="A92" s="40" t="s">
        <v>1292</v>
      </c>
      <c r="B92" s="12">
        <v>7431850</v>
      </c>
      <c r="C92" s="76" t="s">
        <v>980</v>
      </c>
      <c r="D92" s="11" t="s">
        <v>1038</v>
      </c>
      <c r="E92" s="39">
        <v>2</v>
      </c>
      <c r="F92" s="39">
        <v>2</v>
      </c>
      <c r="G92" s="2" t="s">
        <v>2</v>
      </c>
      <c r="H92" s="38" t="s">
        <v>1017</v>
      </c>
      <c r="I92" s="145"/>
      <c r="J92" s="62">
        <v>7422500</v>
      </c>
      <c r="K92" s="188" t="s">
        <v>1039</v>
      </c>
      <c r="L92" s="182"/>
      <c r="M92" s="183"/>
      <c r="N92" s="183"/>
      <c r="O92" s="183" t="s">
        <v>1224</v>
      </c>
      <c r="P92" s="183" t="s">
        <v>1224</v>
      </c>
      <c r="Q92" s="183" t="s">
        <v>1224</v>
      </c>
      <c r="R92" s="183"/>
      <c r="S92" s="183" t="s">
        <v>1224</v>
      </c>
      <c r="T92" s="183"/>
      <c r="U92" s="183" t="s">
        <v>1224</v>
      </c>
      <c r="V92" s="183" t="s">
        <v>1224</v>
      </c>
      <c r="W92" s="184"/>
    </row>
    <row r="93" spans="1:25" ht="24" customHeight="1" x14ac:dyDescent="0.15">
      <c r="A93" s="40" t="s">
        <v>1292</v>
      </c>
      <c r="B93" s="12">
        <v>7431950</v>
      </c>
      <c r="C93" s="76" t="s">
        <v>981</v>
      </c>
      <c r="D93" s="11" t="s">
        <v>1040</v>
      </c>
      <c r="E93" s="39">
        <v>2</v>
      </c>
      <c r="F93" s="39">
        <v>2</v>
      </c>
      <c r="G93" s="2" t="s">
        <v>3</v>
      </c>
      <c r="H93" s="38" t="s">
        <v>1017</v>
      </c>
      <c r="I93" s="145"/>
      <c r="J93" s="62">
        <v>7422600</v>
      </c>
      <c r="K93" s="188" t="s">
        <v>1041</v>
      </c>
      <c r="L93" s="182"/>
      <c r="M93" s="183"/>
      <c r="N93" s="183"/>
      <c r="O93" s="183" t="s">
        <v>1224</v>
      </c>
      <c r="P93" s="183" t="s">
        <v>1224</v>
      </c>
      <c r="Q93" s="183" t="s">
        <v>1224</v>
      </c>
      <c r="R93" s="183"/>
      <c r="S93" s="183" t="s">
        <v>1224</v>
      </c>
      <c r="T93" s="183"/>
      <c r="U93" s="183" t="s">
        <v>1224</v>
      </c>
      <c r="V93" s="183" t="s">
        <v>1224</v>
      </c>
      <c r="W93" s="184"/>
    </row>
    <row r="94" spans="1:25" ht="24" customHeight="1" x14ac:dyDescent="0.15">
      <c r="A94" s="40" t="s">
        <v>1293</v>
      </c>
      <c r="B94" s="12">
        <v>7432050</v>
      </c>
      <c r="C94" s="76" t="s">
        <v>982</v>
      </c>
      <c r="D94" s="11" t="s">
        <v>697</v>
      </c>
      <c r="E94" s="39">
        <v>2</v>
      </c>
      <c r="F94" s="39">
        <v>2</v>
      </c>
      <c r="G94" s="39" t="s">
        <v>6</v>
      </c>
      <c r="H94" s="38" t="s">
        <v>1042</v>
      </c>
      <c r="I94" s="145"/>
      <c r="J94" s="62">
        <v>7440100</v>
      </c>
      <c r="K94" s="189" t="s">
        <v>1043</v>
      </c>
      <c r="L94" s="182"/>
      <c r="M94" s="183"/>
      <c r="N94" s="183"/>
      <c r="O94" s="177" t="s">
        <v>1224</v>
      </c>
      <c r="P94" s="177" t="s">
        <v>1224</v>
      </c>
      <c r="Q94" s="183"/>
      <c r="R94" s="183"/>
      <c r="S94" s="183"/>
      <c r="T94" s="183"/>
      <c r="U94" s="183"/>
      <c r="V94" s="183"/>
      <c r="W94" s="184"/>
      <c r="X94" s="130"/>
      <c r="Y94" s="130"/>
    </row>
    <row r="95" spans="1:25" ht="24" customHeight="1" x14ac:dyDescent="0.15">
      <c r="A95" s="20" t="s">
        <v>1294</v>
      </c>
      <c r="B95" s="12">
        <v>7432250</v>
      </c>
      <c r="C95" s="126" t="s">
        <v>983</v>
      </c>
      <c r="D95" s="65" t="s">
        <v>698</v>
      </c>
      <c r="E95" s="127">
        <v>2</v>
      </c>
      <c r="F95" s="39">
        <v>2</v>
      </c>
      <c r="G95" s="66" t="s">
        <v>1045</v>
      </c>
      <c r="H95" s="38" t="s">
        <v>1042</v>
      </c>
      <c r="I95" s="128" t="s">
        <v>1046</v>
      </c>
      <c r="J95" s="62">
        <v>7440310</v>
      </c>
      <c r="K95" s="189" t="s">
        <v>32</v>
      </c>
      <c r="L95" s="182"/>
      <c r="M95" s="183"/>
      <c r="N95" s="183"/>
      <c r="O95" s="177" t="s">
        <v>1224</v>
      </c>
      <c r="P95" s="177" t="s">
        <v>1224</v>
      </c>
      <c r="Q95" s="183"/>
      <c r="R95" s="183"/>
      <c r="S95" s="183"/>
      <c r="T95" s="183"/>
      <c r="U95" s="183"/>
      <c r="V95" s="183"/>
      <c r="W95" s="184"/>
      <c r="X95" s="130"/>
      <c r="Y95" s="137"/>
    </row>
    <row r="96" spans="1:25" ht="24" customHeight="1" x14ac:dyDescent="0.15">
      <c r="A96" s="3" t="s">
        <v>883</v>
      </c>
      <c r="B96" s="2">
        <v>7910616</v>
      </c>
      <c r="C96" s="2" t="s">
        <v>1167</v>
      </c>
      <c r="D96" s="11" t="s">
        <v>1202</v>
      </c>
      <c r="E96" s="6" t="s">
        <v>74</v>
      </c>
      <c r="F96" s="5" t="s">
        <v>89</v>
      </c>
      <c r="G96" s="12" t="s">
        <v>121</v>
      </c>
      <c r="H96" s="14" t="s">
        <v>679</v>
      </c>
      <c r="I96" s="4" t="s">
        <v>90</v>
      </c>
      <c r="J96" s="144"/>
      <c r="K96" s="144"/>
      <c r="L96" s="182"/>
      <c r="M96" s="183"/>
      <c r="N96" s="183"/>
      <c r="O96" s="183"/>
      <c r="P96" s="183" t="s">
        <v>1224</v>
      </c>
      <c r="Q96" s="183"/>
      <c r="R96" s="183" t="s">
        <v>1224</v>
      </c>
      <c r="S96" s="183" t="s">
        <v>1224</v>
      </c>
      <c r="T96" s="183" t="s">
        <v>1224</v>
      </c>
      <c r="U96" s="183"/>
      <c r="V96" s="183" t="s">
        <v>1224</v>
      </c>
      <c r="W96" s="184"/>
      <c r="X96" s="139"/>
      <c r="Y96" s="139"/>
    </row>
    <row r="97" spans="1:26" x14ac:dyDescent="0.15">
      <c r="A97" s="45" t="s">
        <v>1295</v>
      </c>
      <c r="B97" s="12">
        <v>7439150</v>
      </c>
      <c r="C97" s="76" t="s">
        <v>984</v>
      </c>
      <c r="D97" s="67" t="s">
        <v>1047</v>
      </c>
      <c r="E97" s="68">
        <v>2</v>
      </c>
      <c r="F97" s="39">
        <v>2</v>
      </c>
      <c r="G97" s="2" t="s">
        <v>2</v>
      </c>
      <c r="H97" s="39" t="s">
        <v>40</v>
      </c>
      <c r="I97" s="63"/>
      <c r="J97" s="69"/>
      <c r="K97" s="191"/>
      <c r="L97" s="182"/>
      <c r="M97" s="183" t="s">
        <v>1224</v>
      </c>
      <c r="N97" s="183"/>
      <c r="O97" s="183" t="s">
        <v>1224</v>
      </c>
      <c r="P97" s="183" t="s">
        <v>1224</v>
      </c>
      <c r="Q97" s="183" t="s">
        <v>1224</v>
      </c>
      <c r="R97" s="183"/>
      <c r="S97" s="183" t="s">
        <v>1224</v>
      </c>
      <c r="T97" s="183"/>
      <c r="U97" s="183"/>
      <c r="V97" s="183"/>
      <c r="W97" s="184"/>
      <c r="X97" s="134"/>
      <c r="Y97" s="134"/>
    </row>
    <row r="98" spans="1:26" ht="24.75" thickBot="1" x14ac:dyDescent="0.2">
      <c r="A98" s="217" t="s">
        <v>1295</v>
      </c>
      <c r="B98" s="199">
        <v>7439250</v>
      </c>
      <c r="C98" s="126" t="s">
        <v>985</v>
      </c>
      <c r="D98" s="125" t="s">
        <v>1048</v>
      </c>
      <c r="E98" s="127">
        <v>2</v>
      </c>
      <c r="F98" s="66">
        <v>2</v>
      </c>
      <c r="G98" s="200" t="s">
        <v>3</v>
      </c>
      <c r="H98" s="66" t="s">
        <v>41</v>
      </c>
      <c r="I98" s="201"/>
      <c r="J98" s="202"/>
      <c r="K98" s="203"/>
      <c r="L98" s="204"/>
      <c r="M98" s="183" t="s">
        <v>1224</v>
      </c>
      <c r="N98" s="183"/>
      <c r="O98" s="183" t="s">
        <v>1224</v>
      </c>
      <c r="P98" s="183" t="s">
        <v>1224</v>
      </c>
      <c r="Q98" s="183" t="s">
        <v>1224</v>
      </c>
      <c r="R98" s="183"/>
      <c r="S98" s="183" t="s">
        <v>1224</v>
      </c>
      <c r="T98" s="205"/>
      <c r="U98" s="205"/>
      <c r="V98" s="205"/>
      <c r="W98" s="206"/>
      <c r="X98" s="134"/>
      <c r="Y98" s="134"/>
    </row>
    <row r="99" spans="1:26" ht="24" customHeight="1" thickBot="1" x14ac:dyDescent="0.2">
      <c r="A99" s="27" t="s">
        <v>1168</v>
      </c>
      <c r="B99" s="141"/>
      <c r="C99" s="141"/>
      <c r="D99" s="57"/>
      <c r="E99" s="141"/>
      <c r="F99" s="141"/>
      <c r="G99" s="141"/>
      <c r="H99" s="141"/>
      <c r="I99" s="142"/>
      <c r="J99" s="211" t="s">
        <v>484</v>
      </c>
      <c r="K99" s="194" t="s">
        <v>484</v>
      </c>
      <c r="L99" s="326"/>
      <c r="M99" s="327"/>
      <c r="N99" s="327"/>
      <c r="O99" s="327"/>
      <c r="P99" s="327"/>
      <c r="Q99" s="327"/>
      <c r="R99" s="327"/>
      <c r="S99" s="327"/>
      <c r="T99" s="327"/>
      <c r="U99" s="327"/>
      <c r="V99" s="327"/>
      <c r="W99" s="328"/>
    </row>
    <row r="100" spans="1:26" ht="24" customHeight="1" x14ac:dyDescent="0.15">
      <c r="A100" s="18" t="s">
        <v>1147</v>
      </c>
      <c r="B100" s="19">
        <v>7400100</v>
      </c>
      <c r="C100" s="19" t="s">
        <v>147</v>
      </c>
      <c r="D100" s="26" t="s">
        <v>836</v>
      </c>
      <c r="E100" s="19">
        <v>2</v>
      </c>
      <c r="F100" s="24">
        <v>2</v>
      </c>
      <c r="G100" s="19" t="s">
        <v>3</v>
      </c>
      <c r="H100" s="19" t="s">
        <v>355</v>
      </c>
      <c r="I100" s="110" t="s">
        <v>140</v>
      </c>
      <c r="J100" s="171">
        <v>7410150</v>
      </c>
      <c r="K100" s="218" t="s">
        <v>890</v>
      </c>
      <c r="L100" s="176"/>
      <c r="M100" s="177"/>
      <c r="N100" s="177"/>
      <c r="O100" s="177" t="s">
        <v>1224</v>
      </c>
      <c r="P100" s="177" t="s">
        <v>1224</v>
      </c>
      <c r="Q100" s="177"/>
      <c r="R100" s="177"/>
      <c r="S100" s="177"/>
      <c r="T100" s="177"/>
      <c r="U100" s="177"/>
      <c r="V100" s="177"/>
      <c r="W100" s="178"/>
    </row>
    <row r="101" spans="1:26" ht="24" customHeight="1" x14ac:dyDescent="0.15">
      <c r="A101" s="20" t="s">
        <v>1264</v>
      </c>
      <c r="B101" s="2">
        <v>7400200</v>
      </c>
      <c r="C101" s="2" t="s">
        <v>148</v>
      </c>
      <c r="D101" s="1" t="s">
        <v>131</v>
      </c>
      <c r="E101" s="5" t="s">
        <v>1159</v>
      </c>
      <c r="F101" s="39">
        <v>2</v>
      </c>
      <c r="G101" s="2" t="s">
        <v>1160</v>
      </c>
      <c r="H101" s="2" t="s">
        <v>355</v>
      </c>
      <c r="I101" s="36" t="s">
        <v>1161</v>
      </c>
      <c r="J101" s="83">
        <v>7410250</v>
      </c>
      <c r="K101" s="188" t="s">
        <v>891</v>
      </c>
      <c r="L101" s="182"/>
      <c r="M101" s="183"/>
      <c r="N101" s="183"/>
      <c r="O101" s="177" t="s">
        <v>1224</v>
      </c>
      <c r="P101" s="177" t="s">
        <v>1224</v>
      </c>
      <c r="Q101" s="183"/>
      <c r="R101" s="183"/>
      <c r="S101" s="183"/>
      <c r="T101" s="183"/>
      <c r="U101" s="183"/>
      <c r="V101" s="183"/>
      <c r="W101" s="184"/>
    </row>
    <row r="102" spans="1:26" ht="24" customHeight="1" x14ac:dyDescent="0.15">
      <c r="A102" s="40"/>
      <c r="B102" s="2">
        <v>7400250</v>
      </c>
      <c r="C102" s="2" t="s">
        <v>149</v>
      </c>
      <c r="D102" s="1" t="s">
        <v>132</v>
      </c>
      <c r="E102" s="5" t="s">
        <v>53</v>
      </c>
      <c r="F102" s="39">
        <v>2</v>
      </c>
      <c r="G102" s="2" t="s">
        <v>53</v>
      </c>
      <c r="H102" s="2" t="s">
        <v>39</v>
      </c>
      <c r="I102" s="36" t="s">
        <v>124</v>
      </c>
      <c r="J102" s="62"/>
      <c r="K102" s="188" t="s">
        <v>892</v>
      </c>
      <c r="L102" s="182"/>
      <c r="M102" s="183"/>
      <c r="N102" s="183"/>
      <c r="O102" s="177" t="s">
        <v>1224</v>
      </c>
      <c r="P102" s="177" t="s">
        <v>1224</v>
      </c>
      <c r="Q102" s="183"/>
      <c r="R102" s="183"/>
      <c r="S102" s="183"/>
      <c r="T102" s="183"/>
      <c r="U102" s="183"/>
      <c r="V102" s="183"/>
      <c r="W102" s="184"/>
    </row>
    <row r="103" spans="1:26" ht="24" customHeight="1" x14ac:dyDescent="0.15">
      <c r="A103" s="40" t="s">
        <v>1147</v>
      </c>
      <c r="B103" s="2">
        <v>7400300</v>
      </c>
      <c r="C103" s="2" t="s">
        <v>150</v>
      </c>
      <c r="D103" s="1" t="s">
        <v>1158</v>
      </c>
      <c r="E103" s="2">
        <v>2</v>
      </c>
      <c r="F103" s="39">
        <v>2</v>
      </c>
      <c r="G103" s="2" t="s">
        <v>6</v>
      </c>
      <c r="H103" s="2" t="s">
        <v>355</v>
      </c>
      <c r="I103" s="36"/>
      <c r="J103" s="83">
        <v>7410350</v>
      </c>
      <c r="K103" s="188" t="s">
        <v>893</v>
      </c>
      <c r="L103" s="182"/>
      <c r="M103" s="183"/>
      <c r="N103" s="183"/>
      <c r="O103" s="183" t="s">
        <v>1224</v>
      </c>
      <c r="P103" s="183" t="s">
        <v>1224</v>
      </c>
      <c r="Q103" s="183" t="s">
        <v>1224</v>
      </c>
      <c r="R103" s="183"/>
      <c r="S103" s="183" t="s">
        <v>1224</v>
      </c>
      <c r="T103" s="183"/>
      <c r="U103" s="183" t="s">
        <v>1224</v>
      </c>
      <c r="V103" s="183" t="s">
        <v>1224</v>
      </c>
      <c r="W103" s="184"/>
    </row>
    <row r="104" spans="1:26" ht="24" customHeight="1" x14ac:dyDescent="0.15">
      <c r="A104" s="40" t="s">
        <v>1270</v>
      </c>
      <c r="B104" s="2">
        <v>7400400</v>
      </c>
      <c r="C104" s="2" t="s">
        <v>151</v>
      </c>
      <c r="D104" s="1" t="s">
        <v>867</v>
      </c>
      <c r="E104" s="39">
        <v>2</v>
      </c>
      <c r="F104" s="39">
        <v>2</v>
      </c>
      <c r="G104" s="2" t="s">
        <v>6</v>
      </c>
      <c r="H104" s="2" t="s">
        <v>355</v>
      </c>
      <c r="I104" s="36" t="s">
        <v>1174</v>
      </c>
      <c r="J104" s="83">
        <v>7411750</v>
      </c>
      <c r="K104" s="188" t="s">
        <v>710</v>
      </c>
      <c r="L104" s="182"/>
      <c r="M104" s="183"/>
      <c r="N104" s="183"/>
      <c r="O104" s="177" t="s">
        <v>1224</v>
      </c>
      <c r="P104" s="177" t="s">
        <v>1224</v>
      </c>
      <c r="Q104" s="183"/>
      <c r="R104" s="183"/>
      <c r="S104" s="183"/>
      <c r="T104" s="183"/>
      <c r="U104" s="183"/>
      <c r="V104" s="183"/>
      <c r="W104" s="184"/>
      <c r="X104" s="132"/>
      <c r="Y104" s="132"/>
    </row>
    <row r="105" spans="1:26" ht="24" customHeight="1" x14ac:dyDescent="0.15">
      <c r="A105" s="169"/>
      <c r="B105" s="2">
        <v>7400500</v>
      </c>
      <c r="C105" s="14" t="s">
        <v>1237</v>
      </c>
      <c r="D105" s="1" t="s">
        <v>1148</v>
      </c>
      <c r="E105" s="39"/>
      <c r="F105" s="39">
        <v>2</v>
      </c>
      <c r="G105" s="2"/>
      <c r="H105" s="2" t="s">
        <v>355</v>
      </c>
      <c r="I105" s="36" t="s">
        <v>1203</v>
      </c>
      <c r="J105" s="62"/>
      <c r="K105" s="188" t="s">
        <v>894</v>
      </c>
      <c r="L105" s="182"/>
      <c r="M105" s="183"/>
      <c r="N105" s="183"/>
      <c r="O105" s="183" t="s">
        <v>1224</v>
      </c>
      <c r="P105" s="183" t="s">
        <v>1224</v>
      </c>
      <c r="Q105" s="183" t="s">
        <v>1224</v>
      </c>
      <c r="R105" s="183"/>
      <c r="S105" s="183" t="s">
        <v>1224</v>
      </c>
      <c r="T105" s="183"/>
      <c r="U105" s="183" t="s">
        <v>1224</v>
      </c>
      <c r="V105" s="183" t="s">
        <v>1224</v>
      </c>
      <c r="W105" s="184"/>
    </row>
    <row r="106" spans="1:26" ht="24" customHeight="1" x14ac:dyDescent="0.15">
      <c r="A106" s="40"/>
      <c r="B106" s="2">
        <v>7400600</v>
      </c>
      <c r="C106" s="2" t="s">
        <v>152</v>
      </c>
      <c r="D106" s="1" t="s">
        <v>1149</v>
      </c>
      <c r="E106" s="39"/>
      <c r="F106" s="39">
        <v>2</v>
      </c>
      <c r="G106" s="2"/>
      <c r="H106" s="2" t="s">
        <v>355</v>
      </c>
      <c r="I106" s="36" t="s">
        <v>124</v>
      </c>
      <c r="J106" s="83">
        <v>7411850</v>
      </c>
      <c r="K106" s="188" t="s">
        <v>895</v>
      </c>
      <c r="L106" s="182"/>
      <c r="M106" s="183"/>
      <c r="N106" s="183"/>
      <c r="O106" s="183" t="s">
        <v>1224</v>
      </c>
      <c r="P106" s="183" t="s">
        <v>1224</v>
      </c>
      <c r="Q106" s="183" t="s">
        <v>1224</v>
      </c>
      <c r="R106" s="183"/>
      <c r="S106" s="183" t="s">
        <v>1224</v>
      </c>
      <c r="T106" s="183"/>
      <c r="U106" s="183" t="s">
        <v>1224</v>
      </c>
      <c r="V106" s="183" t="s">
        <v>1224</v>
      </c>
      <c r="W106" s="184"/>
    </row>
    <row r="107" spans="1:26" ht="24" customHeight="1" x14ac:dyDescent="0.15">
      <c r="A107" s="40" t="s">
        <v>883</v>
      </c>
      <c r="B107" s="2">
        <v>7400700</v>
      </c>
      <c r="C107" s="2" t="s">
        <v>153</v>
      </c>
      <c r="D107" s="1" t="s">
        <v>135</v>
      </c>
      <c r="E107" s="39">
        <v>2</v>
      </c>
      <c r="F107" s="39">
        <v>2</v>
      </c>
      <c r="G107" s="2" t="s">
        <v>3</v>
      </c>
      <c r="H107" s="2" t="s">
        <v>355</v>
      </c>
      <c r="I107" s="36" t="s">
        <v>136</v>
      </c>
      <c r="J107" s="83">
        <v>7412750</v>
      </c>
      <c r="K107" s="188" t="s">
        <v>896</v>
      </c>
      <c r="L107" s="182"/>
      <c r="M107" s="183"/>
      <c r="N107" s="183"/>
      <c r="O107" s="177" t="s">
        <v>1224</v>
      </c>
      <c r="P107" s="177" t="s">
        <v>1224</v>
      </c>
      <c r="Q107" s="183"/>
      <c r="R107" s="183"/>
      <c r="S107" s="183"/>
      <c r="T107" s="183"/>
      <c r="U107" s="183"/>
      <c r="V107" s="183"/>
      <c r="W107" s="184"/>
      <c r="Z107" s="148"/>
    </row>
    <row r="108" spans="1:26" ht="24" customHeight="1" x14ac:dyDescent="0.15">
      <c r="A108" s="40" t="s">
        <v>1273</v>
      </c>
      <c r="B108" s="2">
        <v>7400800</v>
      </c>
      <c r="C108" s="2" t="s">
        <v>154</v>
      </c>
      <c r="D108" s="1" t="s">
        <v>137</v>
      </c>
      <c r="E108" s="2">
        <v>2</v>
      </c>
      <c r="F108" s="39">
        <v>2</v>
      </c>
      <c r="G108" s="2" t="s">
        <v>3</v>
      </c>
      <c r="H108" s="2" t="s">
        <v>355</v>
      </c>
      <c r="I108" s="36" t="s">
        <v>676</v>
      </c>
      <c r="J108" s="83">
        <v>7412850</v>
      </c>
      <c r="K108" s="188" t="s">
        <v>897</v>
      </c>
      <c r="L108" s="182"/>
      <c r="M108" s="183"/>
      <c r="N108" s="183"/>
      <c r="O108" s="177" t="s">
        <v>1224</v>
      </c>
      <c r="P108" s="177" t="s">
        <v>1224</v>
      </c>
      <c r="Q108" s="183"/>
      <c r="R108" s="183"/>
      <c r="S108" s="183"/>
      <c r="T108" s="183"/>
      <c r="U108" s="183"/>
      <c r="V108" s="183"/>
      <c r="W108" s="184"/>
    </row>
    <row r="109" spans="1:26" ht="24" customHeight="1" x14ac:dyDescent="0.15">
      <c r="A109" s="40" t="s">
        <v>883</v>
      </c>
      <c r="B109" s="2">
        <v>7400900</v>
      </c>
      <c r="C109" s="2" t="s">
        <v>155</v>
      </c>
      <c r="D109" s="1" t="s">
        <v>138</v>
      </c>
      <c r="E109" s="39">
        <v>2</v>
      </c>
      <c r="F109" s="39">
        <v>2</v>
      </c>
      <c r="G109" s="2" t="s">
        <v>139</v>
      </c>
      <c r="H109" s="2" t="s">
        <v>355</v>
      </c>
      <c r="I109" s="36"/>
      <c r="J109" s="83">
        <v>7412950</v>
      </c>
      <c r="K109" s="188" t="s">
        <v>898</v>
      </c>
      <c r="L109" s="182"/>
      <c r="M109" s="183"/>
      <c r="N109" s="183"/>
      <c r="O109" s="183" t="s">
        <v>1224</v>
      </c>
      <c r="P109" s="183" t="s">
        <v>1224</v>
      </c>
      <c r="Q109" s="183" t="s">
        <v>1224</v>
      </c>
      <c r="R109" s="183"/>
      <c r="S109" s="183" t="s">
        <v>1224</v>
      </c>
      <c r="T109" s="183"/>
      <c r="U109" s="183" t="s">
        <v>1224</v>
      </c>
      <c r="V109" s="183" t="s">
        <v>1224</v>
      </c>
      <c r="W109" s="184"/>
    </row>
    <row r="110" spans="1:26" ht="24" customHeight="1" x14ac:dyDescent="0.15">
      <c r="A110" s="20"/>
      <c r="B110" s="2">
        <v>7401010</v>
      </c>
      <c r="C110" s="2" t="s">
        <v>156</v>
      </c>
      <c r="D110" s="1" t="s">
        <v>1150</v>
      </c>
      <c r="E110" s="39"/>
      <c r="F110" s="39">
        <v>2</v>
      </c>
      <c r="G110" s="2"/>
      <c r="H110" s="2" t="s">
        <v>355</v>
      </c>
      <c r="I110" s="36" t="s">
        <v>124</v>
      </c>
      <c r="J110" s="62"/>
      <c r="K110" s="188" t="s">
        <v>894</v>
      </c>
      <c r="L110" s="182"/>
      <c r="M110" s="183"/>
      <c r="N110" s="183"/>
      <c r="O110" s="177" t="s">
        <v>1224</v>
      </c>
      <c r="P110" s="177" t="s">
        <v>1224</v>
      </c>
      <c r="Q110" s="183"/>
      <c r="R110" s="183"/>
      <c r="S110" s="183"/>
      <c r="T110" s="183"/>
      <c r="U110" s="183"/>
      <c r="V110" s="183"/>
      <c r="W110" s="184"/>
    </row>
    <row r="111" spans="1:26" ht="24" customHeight="1" x14ac:dyDescent="0.15">
      <c r="A111" s="40"/>
      <c r="B111" s="2">
        <v>7401200</v>
      </c>
      <c r="C111" s="2" t="s">
        <v>157</v>
      </c>
      <c r="D111" s="1" t="s">
        <v>1151</v>
      </c>
      <c r="E111" s="2"/>
      <c r="F111" s="39">
        <v>2</v>
      </c>
      <c r="G111" s="2"/>
      <c r="H111" s="2" t="s">
        <v>355</v>
      </c>
      <c r="I111" s="36" t="s">
        <v>124</v>
      </c>
      <c r="J111" s="62"/>
      <c r="K111" s="188" t="s">
        <v>894</v>
      </c>
      <c r="L111" s="182"/>
      <c r="M111" s="183"/>
      <c r="N111" s="183"/>
      <c r="O111" s="183" t="s">
        <v>1224</v>
      </c>
      <c r="P111" s="183" t="s">
        <v>1224</v>
      </c>
      <c r="Q111" s="183" t="s">
        <v>1224</v>
      </c>
      <c r="R111" s="183"/>
      <c r="S111" s="183" t="s">
        <v>1224</v>
      </c>
      <c r="T111" s="183"/>
      <c r="U111" s="183" t="s">
        <v>1224</v>
      </c>
      <c r="V111" s="183" t="s">
        <v>1224</v>
      </c>
      <c r="W111" s="184"/>
    </row>
    <row r="112" spans="1:26" ht="24" customHeight="1" x14ac:dyDescent="0.15">
      <c r="A112" s="40" t="s">
        <v>1274</v>
      </c>
      <c r="B112" s="2">
        <v>7401300</v>
      </c>
      <c r="C112" s="2" t="s">
        <v>158</v>
      </c>
      <c r="D112" s="1" t="s">
        <v>885</v>
      </c>
      <c r="E112" s="39">
        <v>2</v>
      </c>
      <c r="F112" s="39">
        <v>2</v>
      </c>
      <c r="G112" s="2" t="s">
        <v>4</v>
      </c>
      <c r="H112" s="2" t="s">
        <v>355</v>
      </c>
      <c r="I112" s="36" t="s">
        <v>1152</v>
      </c>
      <c r="J112" s="83">
        <v>7413050</v>
      </c>
      <c r="K112" s="188" t="s">
        <v>899</v>
      </c>
      <c r="L112" s="182"/>
      <c r="M112" s="183"/>
      <c r="N112" s="183"/>
      <c r="O112" s="177" t="s">
        <v>1224</v>
      </c>
      <c r="P112" s="177" t="s">
        <v>1224</v>
      </c>
      <c r="Q112" s="183"/>
      <c r="R112" s="183"/>
      <c r="S112" s="183"/>
      <c r="T112" s="183"/>
      <c r="U112" s="183"/>
      <c r="V112" s="183"/>
      <c r="W112" s="184"/>
    </row>
    <row r="113" spans="1:25" ht="24" customHeight="1" x14ac:dyDescent="0.15">
      <c r="A113" s="23"/>
      <c r="B113" s="2">
        <v>7401400</v>
      </c>
      <c r="C113" s="2" t="s">
        <v>159</v>
      </c>
      <c r="D113" s="1" t="s">
        <v>1153</v>
      </c>
      <c r="E113" s="75">
        <v>2</v>
      </c>
      <c r="F113" s="39">
        <v>2</v>
      </c>
      <c r="G113" s="14" t="s">
        <v>4</v>
      </c>
      <c r="H113" s="2" t="s">
        <v>355</v>
      </c>
      <c r="I113" s="36" t="s">
        <v>1154</v>
      </c>
      <c r="J113" s="83">
        <v>7413150</v>
      </c>
      <c r="K113" s="188" t="s">
        <v>900</v>
      </c>
      <c r="L113" s="182"/>
      <c r="M113" s="183"/>
      <c r="N113" s="183"/>
      <c r="O113" s="177" t="s">
        <v>1224</v>
      </c>
      <c r="P113" s="177" t="s">
        <v>1224</v>
      </c>
      <c r="Q113" s="183"/>
      <c r="R113" s="183"/>
      <c r="S113" s="183"/>
      <c r="T113" s="183"/>
      <c r="U113" s="183"/>
      <c r="V113" s="183"/>
      <c r="W113" s="184"/>
    </row>
    <row r="114" spans="1:25" ht="24" customHeight="1" x14ac:dyDescent="0.15">
      <c r="A114" s="40" t="s">
        <v>1274</v>
      </c>
      <c r="B114" s="2">
        <v>7401500</v>
      </c>
      <c r="C114" s="2" t="s">
        <v>160</v>
      </c>
      <c r="D114" s="1" t="s">
        <v>888</v>
      </c>
      <c r="E114" s="39">
        <v>2</v>
      </c>
      <c r="F114" s="39">
        <v>2</v>
      </c>
      <c r="G114" s="2" t="s">
        <v>2</v>
      </c>
      <c r="H114" s="2" t="s">
        <v>355</v>
      </c>
      <c r="I114" s="36"/>
      <c r="J114" s="83">
        <v>7413250</v>
      </c>
      <c r="K114" s="188" t="s">
        <v>888</v>
      </c>
      <c r="L114" s="182"/>
      <c r="M114" s="183"/>
      <c r="N114" s="183"/>
      <c r="O114" s="183" t="s">
        <v>1224</v>
      </c>
      <c r="P114" s="183" t="s">
        <v>1224</v>
      </c>
      <c r="Q114" s="183" t="s">
        <v>1224</v>
      </c>
      <c r="R114" s="183"/>
      <c r="S114" s="183" t="s">
        <v>1224</v>
      </c>
      <c r="T114" s="183"/>
      <c r="U114" s="183" t="s">
        <v>1224</v>
      </c>
      <c r="V114" s="183" t="s">
        <v>1224</v>
      </c>
      <c r="W114" s="184"/>
    </row>
    <row r="115" spans="1:25" ht="24" customHeight="1" x14ac:dyDescent="0.15">
      <c r="A115" s="40" t="s">
        <v>1275</v>
      </c>
      <c r="B115" s="2">
        <v>7406110</v>
      </c>
      <c r="C115" s="2" t="s">
        <v>161</v>
      </c>
      <c r="D115" s="125" t="s">
        <v>889</v>
      </c>
      <c r="E115" s="66"/>
      <c r="F115" s="66">
        <v>2</v>
      </c>
      <c r="G115" s="2"/>
      <c r="H115" s="2" t="s">
        <v>355</v>
      </c>
      <c r="I115" s="36" t="s">
        <v>1204</v>
      </c>
      <c r="J115" s="83">
        <v>7419150</v>
      </c>
      <c r="K115" s="188" t="s">
        <v>901</v>
      </c>
      <c r="L115" s="182"/>
      <c r="M115" s="183"/>
      <c r="N115" s="183"/>
      <c r="O115" s="177" t="s">
        <v>1224</v>
      </c>
      <c r="P115" s="177" t="s">
        <v>1224</v>
      </c>
      <c r="Q115" s="183"/>
      <c r="R115" s="183"/>
      <c r="S115" s="183"/>
      <c r="T115" s="183"/>
      <c r="U115" s="183"/>
      <c r="V115" s="183"/>
      <c r="W115" s="184"/>
    </row>
    <row r="116" spans="1:25" ht="24" customHeight="1" x14ac:dyDescent="0.15">
      <c r="A116" s="3" t="s">
        <v>883</v>
      </c>
      <c r="B116" s="2">
        <v>7910616</v>
      </c>
      <c r="C116" s="2" t="s">
        <v>1167</v>
      </c>
      <c r="D116" s="11" t="s">
        <v>1202</v>
      </c>
      <c r="E116" s="6" t="s">
        <v>74</v>
      </c>
      <c r="F116" s="5" t="s">
        <v>89</v>
      </c>
      <c r="G116" s="12" t="s">
        <v>121</v>
      </c>
      <c r="H116" s="14" t="s">
        <v>1146</v>
      </c>
      <c r="I116" s="4" t="s">
        <v>90</v>
      </c>
      <c r="J116" s="144"/>
      <c r="K116" s="144"/>
      <c r="L116" s="182"/>
      <c r="M116" s="183"/>
      <c r="N116" s="183"/>
      <c r="O116" s="183"/>
      <c r="P116" s="183" t="s">
        <v>1224</v>
      </c>
      <c r="Q116" s="183"/>
      <c r="R116" s="183" t="s">
        <v>1224</v>
      </c>
      <c r="S116" s="183" t="s">
        <v>1224</v>
      </c>
      <c r="T116" s="183" t="s">
        <v>1224</v>
      </c>
      <c r="U116" s="183"/>
      <c r="V116" s="183" t="s">
        <v>1224</v>
      </c>
      <c r="W116" s="184"/>
      <c r="X116" s="139"/>
      <c r="Y116" s="139"/>
    </row>
    <row r="117" spans="1:25" ht="24" customHeight="1" x14ac:dyDescent="0.15">
      <c r="A117" s="40" t="s">
        <v>1296</v>
      </c>
      <c r="B117" s="2">
        <v>7409800</v>
      </c>
      <c r="C117" s="2" t="s">
        <v>162</v>
      </c>
      <c r="D117" s="67" t="s">
        <v>818</v>
      </c>
      <c r="E117" s="66">
        <v>2</v>
      </c>
      <c r="F117" s="66">
        <v>2</v>
      </c>
      <c r="G117" s="2" t="s">
        <v>2</v>
      </c>
      <c r="H117" s="39" t="s">
        <v>40</v>
      </c>
      <c r="I117" s="36"/>
      <c r="J117" s="62"/>
      <c r="K117" s="188" t="s">
        <v>894</v>
      </c>
      <c r="L117" s="182"/>
      <c r="M117" s="183" t="s">
        <v>1224</v>
      </c>
      <c r="N117" s="183"/>
      <c r="O117" s="183" t="s">
        <v>1224</v>
      </c>
      <c r="P117" s="183" t="s">
        <v>1224</v>
      </c>
      <c r="Q117" s="183" t="s">
        <v>1224</v>
      </c>
      <c r="R117" s="183"/>
      <c r="S117" s="183" t="s">
        <v>1224</v>
      </c>
      <c r="T117" s="183"/>
      <c r="U117" s="183"/>
      <c r="V117" s="183"/>
      <c r="W117" s="184"/>
    </row>
    <row r="118" spans="1:25" ht="24" customHeight="1" thickBot="1" x14ac:dyDescent="0.2">
      <c r="A118" s="64" t="s">
        <v>1296</v>
      </c>
      <c r="B118" s="200">
        <v>7409900</v>
      </c>
      <c r="C118" s="200" t="s">
        <v>163</v>
      </c>
      <c r="D118" s="125" t="s">
        <v>72</v>
      </c>
      <c r="E118" s="66">
        <v>2</v>
      </c>
      <c r="F118" s="66">
        <v>2</v>
      </c>
      <c r="G118" s="200" t="s">
        <v>3</v>
      </c>
      <c r="H118" s="66" t="s">
        <v>41</v>
      </c>
      <c r="I118" s="219"/>
      <c r="J118" s="220"/>
      <c r="K118" s="221" t="s">
        <v>894</v>
      </c>
      <c r="L118" s="204"/>
      <c r="M118" s="183" t="s">
        <v>1224</v>
      </c>
      <c r="N118" s="183"/>
      <c r="O118" s="183" t="s">
        <v>1224</v>
      </c>
      <c r="P118" s="183" t="s">
        <v>1224</v>
      </c>
      <c r="Q118" s="183" t="s">
        <v>1224</v>
      </c>
      <c r="R118" s="183"/>
      <c r="S118" s="183" t="s">
        <v>1224</v>
      </c>
      <c r="T118" s="205"/>
      <c r="U118" s="205"/>
      <c r="V118" s="205"/>
      <c r="W118" s="206"/>
    </row>
    <row r="119" spans="1:25" ht="24" customHeight="1" thickBot="1" x14ac:dyDescent="0.2">
      <c r="A119" s="140" t="s">
        <v>1169</v>
      </c>
      <c r="B119" s="141"/>
      <c r="C119" s="141"/>
      <c r="D119" s="57"/>
      <c r="E119" s="141"/>
      <c r="F119" s="141"/>
      <c r="G119" s="141"/>
      <c r="H119" s="141"/>
      <c r="I119" s="142"/>
      <c r="J119" s="105"/>
      <c r="K119" s="194"/>
      <c r="L119" s="326"/>
      <c r="M119" s="327"/>
      <c r="N119" s="327"/>
      <c r="O119" s="327"/>
      <c r="P119" s="327"/>
      <c r="Q119" s="327"/>
      <c r="R119" s="327"/>
      <c r="S119" s="327"/>
      <c r="T119" s="327"/>
      <c r="U119" s="327"/>
      <c r="V119" s="327"/>
      <c r="W119" s="328"/>
    </row>
    <row r="120" spans="1:25" ht="24" customHeight="1" x14ac:dyDescent="0.15">
      <c r="A120" s="222" t="s">
        <v>1265</v>
      </c>
      <c r="B120" s="19">
        <v>7410100</v>
      </c>
      <c r="C120" s="19" t="s">
        <v>164</v>
      </c>
      <c r="D120" s="106" t="s">
        <v>840</v>
      </c>
      <c r="E120" s="24">
        <v>2</v>
      </c>
      <c r="F120" s="24">
        <v>2</v>
      </c>
      <c r="G120" s="223" t="s">
        <v>2</v>
      </c>
      <c r="H120" s="223" t="s">
        <v>355</v>
      </c>
      <c r="I120" s="224" t="s">
        <v>42</v>
      </c>
      <c r="J120" s="171">
        <v>7410450</v>
      </c>
      <c r="K120" s="218" t="s">
        <v>902</v>
      </c>
      <c r="L120" s="176"/>
      <c r="M120" s="177"/>
      <c r="N120" s="177"/>
      <c r="O120" s="177" t="s">
        <v>1224</v>
      </c>
      <c r="P120" s="177" t="s">
        <v>1224</v>
      </c>
      <c r="Q120" s="177"/>
      <c r="R120" s="177"/>
      <c r="S120" s="177"/>
      <c r="T120" s="177"/>
      <c r="U120" s="177"/>
      <c r="V120" s="177"/>
      <c r="W120" s="178"/>
    </row>
    <row r="121" spans="1:25" ht="24" customHeight="1" x14ac:dyDescent="0.15">
      <c r="A121" s="40" t="s">
        <v>1266</v>
      </c>
      <c r="B121" s="2">
        <v>7410200</v>
      </c>
      <c r="C121" s="2" t="s">
        <v>165</v>
      </c>
      <c r="D121" s="88" t="s">
        <v>842</v>
      </c>
      <c r="E121" s="89"/>
      <c r="F121" s="66">
        <v>2</v>
      </c>
      <c r="G121" s="90"/>
      <c r="H121" s="2" t="s">
        <v>355</v>
      </c>
      <c r="I121" s="35" t="s">
        <v>903</v>
      </c>
      <c r="J121" s="83">
        <v>7410550</v>
      </c>
      <c r="K121" s="188" t="s">
        <v>904</v>
      </c>
      <c r="L121" s="182"/>
      <c r="M121" s="183"/>
      <c r="N121" s="183"/>
      <c r="O121" s="177" t="s">
        <v>1224</v>
      </c>
      <c r="P121" s="177" t="s">
        <v>1224</v>
      </c>
      <c r="Q121" s="183"/>
      <c r="R121" s="183"/>
      <c r="S121" s="183"/>
      <c r="T121" s="183"/>
      <c r="U121" s="183"/>
      <c r="V121" s="183"/>
      <c r="W121" s="184"/>
    </row>
    <row r="122" spans="1:25" ht="24" customHeight="1" x14ac:dyDescent="0.15">
      <c r="A122" s="91" t="s">
        <v>1265</v>
      </c>
      <c r="B122" s="2">
        <v>7410300</v>
      </c>
      <c r="C122" s="2" t="s">
        <v>166</v>
      </c>
      <c r="D122" s="88" t="s">
        <v>845</v>
      </c>
      <c r="E122" s="66">
        <v>2</v>
      </c>
      <c r="F122" s="66">
        <v>2</v>
      </c>
      <c r="G122" s="92" t="s">
        <v>6</v>
      </c>
      <c r="H122" s="2" t="s">
        <v>355</v>
      </c>
      <c r="I122" s="34"/>
      <c r="J122" s="83">
        <v>7410650</v>
      </c>
      <c r="K122" s="189" t="s">
        <v>905</v>
      </c>
      <c r="L122" s="182"/>
      <c r="M122" s="183"/>
      <c r="N122" s="183"/>
      <c r="O122" s="183" t="s">
        <v>1224</v>
      </c>
      <c r="P122" s="183" t="s">
        <v>1224</v>
      </c>
      <c r="Q122" s="183" t="s">
        <v>1224</v>
      </c>
      <c r="R122" s="183"/>
      <c r="S122" s="183" t="s">
        <v>1224</v>
      </c>
      <c r="T122" s="183"/>
      <c r="U122" s="183" t="s">
        <v>1224</v>
      </c>
      <c r="V122" s="183" t="s">
        <v>1224</v>
      </c>
      <c r="W122" s="184"/>
      <c r="X122" s="130"/>
      <c r="Y122" s="130"/>
    </row>
    <row r="123" spans="1:25" ht="24" customHeight="1" x14ac:dyDescent="0.15">
      <c r="A123" s="91" t="s">
        <v>1265</v>
      </c>
      <c r="B123" s="2">
        <v>7410400</v>
      </c>
      <c r="C123" s="2" t="s">
        <v>167</v>
      </c>
      <c r="D123" s="88" t="s">
        <v>847</v>
      </c>
      <c r="E123" s="66">
        <v>2</v>
      </c>
      <c r="F123" s="66">
        <v>2</v>
      </c>
      <c r="G123" s="92" t="s">
        <v>4</v>
      </c>
      <c r="H123" s="2" t="s">
        <v>355</v>
      </c>
      <c r="I123" s="34"/>
      <c r="J123" s="83">
        <v>7410750</v>
      </c>
      <c r="K123" s="189" t="s">
        <v>906</v>
      </c>
      <c r="L123" s="182"/>
      <c r="M123" s="183"/>
      <c r="N123" s="183"/>
      <c r="O123" s="183" t="s">
        <v>1224</v>
      </c>
      <c r="P123" s="183" t="s">
        <v>1224</v>
      </c>
      <c r="Q123" s="183" t="s">
        <v>1224</v>
      </c>
      <c r="R123" s="183"/>
      <c r="S123" s="183" t="s">
        <v>1224</v>
      </c>
      <c r="T123" s="183"/>
      <c r="U123" s="183" t="s">
        <v>1224</v>
      </c>
      <c r="V123" s="183" t="s">
        <v>1224</v>
      </c>
      <c r="W123" s="184"/>
      <c r="X123" s="130"/>
      <c r="Y123" s="130"/>
    </row>
    <row r="124" spans="1:25" ht="24" customHeight="1" x14ac:dyDescent="0.15">
      <c r="A124" s="20" t="s">
        <v>1267</v>
      </c>
      <c r="B124" s="2">
        <v>7410500</v>
      </c>
      <c r="C124" s="2" t="s">
        <v>168</v>
      </c>
      <c r="D124" s="88" t="s">
        <v>850</v>
      </c>
      <c r="E124" s="66">
        <v>2</v>
      </c>
      <c r="F124" s="66">
        <v>2</v>
      </c>
      <c r="G124" s="92" t="s">
        <v>6</v>
      </c>
      <c r="H124" s="2" t="s">
        <v>355</v>
      </c>
      <c r="I124" s="34" t="s">
        <v>43</v>
      </c>
      <c r="J124" s="83">
        <v>7410850</v>
      </c>
      <c r="K124" s="188" t="s">
        <v>907</v>
      </c>
      <c r="L124" s="182"/>
      <c r="M124" s="183"/>
      <c r="N124" s="183"/>
      <c r="O124" s="177" t="s">
        <v>1224</v>
      </c>
      <c r="P124" s="177" t="s">
        <v>1224</v>
      </c>
      <c r="Q124" s="183"/>
      <c r="R124" s="183"/>
      <c r="S124" s="183"/>
      <c r="T124" s="183"/>
      <c r="U124" s="183"/>
      <c r="V124" s="183"/>
      <c r="W124" s="184"/>
    </row>
    <row r="125" spans="1:25" ht="24" customHeight="1" x14ac:dyDescent="0.15">
      <c r="A125" s="20"/>
      <c r="B125" s="2">
        <v>7410600</v>
      </c>
      <c r="C125" s="2" t="s">
        <v>169</v>
      </c>
      <c r="D125" s="88" t="s">
        <v>852</v>
      </c>
      <c r="E125" s="75">
        <v>2</v>
      </c>
      <c r="F125" s="66">
        <v>2</v>
      </c>
      <c r="G125" s="39" t="s">
        <v>375</v>
      </c>
      <c r="H125" s="2" t="s">
        <v>355</v>
      </c>
      <c r="I125" s="34" t="s">
        <v>595</v>
      </c>
      <c r="J125" s="83">
        <v>7410950</v>
      </c>
      <c r="K125" s="188" t="s">
        <v>908</v>
      </c>
      <c r="L125" s="182"/>
      <c r="M125" s="183"/>
      <c r="N125" s="183"/>
      <c r="O125" s="177" t="s">
        <v>1224</v>
      </c>
      <c r="P125" s="177" t="s">
        <v>1224</v>
      </c>
      <c r="Q125" s="183"/>
      <c r="R125" s="183"/>
      <c r="S125" s="183"/>
      <c r="T125" s="183"/>
      <c r="U125" s="183"/>
      <c r="V125" s="183"/>
      <c r="W125" s="184"/>
    </row>
    <row r="126" spans="1:25" ht="24" customHeight="1" x14ac:dyDescent="0.15">
      <c r="A126" s="20" t="s">
        <v>1267</v>
      </c>
      <c r="B126" s="2">
        <v>7410700</v>
      </c>
      <c r="C126" s="2" t="s">
        <v>170</v>
      </c>
      <c r="D126" s="88" t="s">
        <v>854</v>
      </c>
      <c r="E126" s="66">
        <v>2</v>
      </c>
      <c r="F126" s="66">
        <v>2</v>
      </c>
      <c r="G126" s="92" t="s">
        <v>6</v>
      </c>
      <c r="H126" s="2" t="s">
        <v>355</v>
      </c>
      <c r="I126" s="35"/>
      <c r="J126" s="83">
        <v>7411050</v>
      </c>
      <c r="K126" s="188" t="s">
        <v>700</v>
      </c>
      <c r="L126" s="182"/>
      <c r="M126" s="183"/>
      <c r="N126" s="183"/>
      <c r="O126" s="183" t="s">
        <v>1224</v>
      </c>
      <c r="P126" s="183" t="s">
        <v>1224</v>
      </c>
      <c r="Q126" s="183" t="s">
        <v>1224</v>
      </c>
      <c r="R126" s="183"/>
      <c r="S126" s="183" t="s">
        <v>1224</v>
      </c>
      <c r="T126" s="183"/>
      <c r="U126" s="183" t="s">
        <v>1224</v>
      </c>
      <c r="V126" s="183" t="s">
        <v>1224</v>
      </c>
      <c r="W126" s="184"/>
    </row>
    <row r="127" spans="1:25" ht="24" customHeight="1" x14ac:dyDescent="0.15">
      <c r="A127" s="20" t="s">
        <v>1267</v>
      </c>
      <c r="B127" s="2">
        <v>7410800</v>
      </c>
      <c r="C127" s="2" t="s">
        <v>171</v>
      </c>
      <c r="D127" s="88" t="s">
        <v>856</v>
      </c>
      <c r="E127" s="66">
        <v>2</v>
      </c>
      <c r="F127" s="66">
        <v>2</v>
      </c>
      <c r="G127" s="92" t="s">
        <v>4</v>
      </c>
      <c r="H127" s="2" t="s">
        <v>355</v>
      </c>
      <c r="I127" s="35"/>
      <c r="J127" s="83">
        <v>7411150</v>
      </c>
      <c r="K127" s="188" t="s">
        <v>909</v>
      </c>
      <c r="L127" s="182"/>
      <c r="M127" s="183"/>
      <c r="N127" s="183"/>
      <c r="O127" s="183" t="s">
        <v>1224</v>
      </c>
      <c r="P127" s="183" t="s">
        <v>1224</v>
      </c>
      <c r="Q127" s="183" t="s">
        <v>1224</v>
      </c>
      <c r="R127" s="183"/>
      <c r="S127" s="183" t="s">
        <v>1224</v>
      </c>
      <c r="T127" s="183"/>
      <c r="U127" s="183" t="s">
        <v>1224</v>
      </c>
      <c r="V127" s="183" t="s">
        <v>1224</v>
      </c>
      <c r="W127" s="184"/>
    </row>
    <row r="128" spans="1:25" ht="24" customHeight="1" x14ac:dyDescent="0.15">
      <c r="A128" s="91" t="s">
        <v>1268</v>
      </c>
      <c r="B128" s="2">
        <v>7410900</v>
      </c>
      <c r="C128" s="2" t="s">
        <v>172</v>
      </c>
      <c r="D128" s="88" t="s">
        <v>684</v>
      </c>
      <c r="E128" s="66">
        <v>2</v>
      </c>
      <c r="F128" s="66">
        <v>2</v>
      </c>
      <c r="G128" s="92" t="s">
        <v>4</v>
      </c>
      <c r="H128" s="2" t="s">
        <v>355</v>
      </c>
      <c r="I128" s="34" t="s">
        <v>99</v>
      </c>
      <c r="J128" s="83">
        <v>7411250</v>
      </c>
      <c r="K128" s="188" t="s">
        <v>684</v>
      </c>
      <c r="L128" s="182"/>
      <c r="M128" s="183"/>
      <c r="N128" s="183"/>
      <c r="O128" s="177" t="s">
        <v>1224</v>
      </c>
      <c r="P128" s="177" t="s">
        <v>1224</v>
      </c>
      <c r="Q128" s="183"/>
      <c r="R128" s="183"/>
      <c r="S128" s="183"/>
      <c r="T128" s="183"/>
      <c r="U128" s="183"/>
      <c r="V128" s="183"/>
      <c r="W128" s="184"/>
    </row>
    <row r="129" spans="1:23" ht="24" customHeight="1" x14ac:dyDescent="0.15">
      <c r="A129" s="91" t="s">
        <v>1268</v>
      </c>
      <c r="B129" s="2">
        <v>7410910</v>
      </c>
      <c r="C129" s="2" t="s">
        <v>173</v>
      </c>
      <c r="D129" s="88" t="s">
        <v>859</v>
      </c>
      <c r="E129" s="66">
        <v>2</v>
      </c>
      <c r="F129" s="66">
        <v>2</v>
      </c>
      <c r="G129" s="92" t="s">
        <v>6</v>
      </c>
      <c r="H129" s="2" t="s">
        <v>355</v>
      </c>
      <c r="I129" s="34"/>
      <c r="J129" s="83">
        <v>7411350</v>
      </c>
      <c r="K129" s="188" t="s">
        <v>910</v>
      </c>
      <c r="L129" s="182"/>
      <c r="M129" s="183"/>
      <c r="N129" s="183"/>
      <c r="O129" s="183" t="s">
        <v>1224</v>
      </c>
      <c r="P129" s="183" t="s">
        <v>1224</v>
      </c>
      <c r="Q129" s="183" t="s">
        <v>1224</v>
      </c>
      <c r="R129" s="183"/>
      <c r="S129" s="183" t="s">
        <v>1224</v>
      </c>
      <c r="T129" s="183"/>
      <c r="U129" s="183" t="s">
        <v>1224</v>
      </c>
      <c r="V129" s="183" t="s">
        <v>1224</v>
      </c>
      <c r="W129" s="184"/>
    </row>
    <row r="130" spans="1:23" ht="24" customHeight="1" x14ac:dyDescent="0.15">
      <c r="A130" s="91" t="s">
        <v>1268</v>
      </c>
      <c r="B130" s="2">
        <v>7410920</v>
      </c>
      <c r="C130" s="2" t="s">
        <v>174</v>
      </c>
      <c r="D130" s="88" t="s">
        <v>861</v>
      </c>
      <c r="E130" s="66">
        <v>2</v>
      </c>
      <c r="F130" s="66">
        <v>2</v>
      </c>
      <c r="G130" s="92" t="s">
        <v>4</v>
      </c>
      <c r="H130" s="2" t="s">
        <v>355</v>
      </c>
      <c r="I130" s="34"/>
      <c r="J130" s="83">
        <v>7411450</v>
      </c>
      <c r="K130" s="188" t="s">
        <v>911</v>
      </c>
      <c r="L130" s="182"/>
      <c r="M130" s="183"/>
      <c r="N130" s="183"/>
      <c r="O130" s="183" t="s">
        <v>1224</v>
      </c>
      <c r="P130" s="183" t="s">
        <v>1224</v>
      </c>
      <c r="Q130" s="183" t="s">
        <v>1224</v>
      </c>
      <c r="R130" s="183"/>
      <c r="S130" s="183" t="s">
        <v>1224</v>
      </c>
      <c r="T130" s="183"/>
      <c r="U130" s="183" t="s">
        <v>1224</v>
      </c>
      <c r="V130" s="183" t="s">
        <v>1224</v>
      </c>
      <c r="W130" s="184"/>
    </row>
    <row r="131" spans="1:23" ht="24" customHeight="1" x14ac:dyDescent="0.15">
      <c r="A131" s="20" t="s">
        <v>1269</v>
      </c>
      <c r="B131" s="2">
        <v>7411000</v>
      </c>
      <c r="C131" s="2" t="s">
        <v>175</v>
      </c>
      <c r="D131" s="88" t="s">
        <v>863</v>
      </c>
      <c r="E131" s="66">
        <v>2</v>
      </c>
      <c r="F131" s="66">
        <v>2</v>
      </c>
      <c r="G131" s="2" t="s">
        <v>4</v>
      </c>
      <c r="H131" s="2" t="s">
        <v>355</v>
      </c>
      <c r="I131" s="34" t="s">
        <v>44</v>
      </c>
      <c r="J131" s="83">
        <v>7411550</v>
      </c>
      <c r="K131" s="188" t="s">
        <v>912</v>
      </c>
      <c r="L131" s="182"/>
      <c r="M131" s="183"/>
      <c r="N131" s="183"/>
      <c r="O131" s="177" t="s">
        <v>1224</v>
      </c>
      <c r="P131" s="177" t="s">
        <v>1224</v>
      </c>
      <c r="Q131" s="183"/>
      <c r="R131" s="183"/>
      <c r="S131" s="183"/>
      <c r="T131" s="183"/>
      <c r="U131" s="183"/>
      <c r="V131" s="183"/>
      <c r="W131" s="184"/>
    </row>
    <row r="132" spans="1:23" ht="24" customHeight="1" x14ac:dyDescent="0.15">
      <c r="A132" s="40"/>
      <c r="B132" s="2">
        <v>7411100</v>
      </c>
      <c r="C132" s="2" t="s">
        <v>176</v>
      </c>
      <c r="D132" s="88" t="s">
        <v>865</v>
      </c>
      <c r="E132" s="66">
        <v>2</v>
      </c>
      <c r="F132" s="66">
        <v>2</v>
      </c>
      <c r="G132" s="2" t="s">
        <v>372</v>
      </c>
      <c r="H132" s="2" t="s">
        <v>355</v>
      </c>
      <c r="I132" s="34" t="s">
        <v>1177</v>
      </c>
      <c r="J132" s="83">
        <v>7411650</v>
      </c>
      <c r="K132" s="188" t="s">
        <v>913</v>
      </c>
      <c r="L132" s="182"/>
      <c r="M132" s="183"/>
      <c r="N132" s="183"/>
      <c r="O132" s="177" t="s">
        <v>1224</v>
      </c>
      <c r="P132" s="177" t="s">
        <v>1224</v>
      </c>
      <c r="Q132" s="183"/>
      <c r="R132" s="183"/>
      <c r="S132" s="183"/>
      <c r="T132" s="183"/>
      <c r="U132" s="183"/>
      <c r="V132" s="183"/>
      <c r="W132" s="184"/>
    </row>
    <row r="133" spans="1:23" ht="24" customHeight="1" x14ac:dyDescent="0.15">
      <c r="A133" s="20" t="s">
        <v>1269</v>
      </c>
      <c r="B133" s="2">
        <v>7411200</v>
      </c>
      <c r="C133" s="2" t="s">
        <v>177</v>
      </c>
      <c r="D133" s="88" t="s">
        <v>870</v>
      </c>
      <c r="E133" s="66">
        <v>2</v>
      </c>
      <c r="F133" s="66">
        <v>2</v>
      </c>
      <c r="G133" s="92" t="s">
        <v>6</v>
      </c>
      <c r="H133" s="2" t="s">
        <v>355</v>
      </c>
      <c r="I133" s="34"/>
      <c r="J133" s="83">
        <v>7412050</v>
      </c>
      <c r="K133" s="188" t="s">
        <v>914</v>
      </c>
      <c r="L133" s="182"/>
      <c r="M133" s="183"/>
      <c r="N133" s="183"/>
      <c r="O133" s="183" t="s">
        <v>1224</v>
      </c>
      <c r="P133" s="183" t="s">
        <v>1224</v>
      </c>
      <c r="Q133" s="183" t="s">
        <v>1224</v>
      </c>
      <c r="R133" s="183"/>
      <c r="S133" s="183" t="s">
        <v>1224</v>
      </c>
      <c r="T133" s="183"/>
      <c r="U133" s="183" t="s">
        <v>1224</v>
      </c>
      <c r="V133" s="183" t="s">
        <v>1224</v>
      </c>
      <c r="W133" s="184"/>
    </row>
    <row r="134" spans="1:23" ht="24" customHeight="1" x14ac:dyDescent="0.15">
      <c r="A134" s="20" t="s">
        <v>1269</v>
      </c>
      <c r="B134" s="2">
        <v>7411300</v>
      </c>
      <c r="C134" s="2" t="s">
        <v>178</v>
      </c>
      <c r="D134" s="88" t="s">
        <v>873</v>
      </c>
      <c r="E134" s="66">
        <v>2</v>
      </c>
      <c r="F134" s="66">
        <v>2</v>
      </c>
      <c r="G134" s="92" t="s">
        <v>4</v>
      </c>
      <c r="H134" s="2" t="s">
        <v>355</v>
      </c>
      <c r="I134" s="34"/>
      <c r="J134" s="83">
        <v>7412150</v>
      </c>
      <c r="K134" s="188" t="s">
        <v>915</v>
      </c>
      <c r="L134" s="182"/>
      <c r="M134" s="183"/>
      <c r="N134" s="183"/>
      <c r="O134" s="183" t="s">
        <v>1224</v>
      </c>
      <c r="P134" s="183" t="s">
        <v>1224</v>
      </c>
      <c r="Q134" s="183" t="s">
        <v>1224</v>
      </c>
      <c r="R134" s="183"/>
      <c r="S134" s="183" t="s">
        <v>1224</v>
      </c>
      <c r="T134" s="183"/>
      <c r="U134" s="183" t="s">
        <v>1224</v>
      </c>
      <c r="V134" s="183" t="s">
        <v>1224</v>
      </c>
      <c r="W134" s="184"/>
    </row>
    <row r="135" spans="1:23" ht="24" customHeight="1" x14ac:dyDescent="0.15">
      <c r="A135" s="93"/>
      <c r="B135" s="2">
        <v>7411400</v>
      </c>
      <c r="C135" s="2" t="s">
        <v>179</v>
      </c>
      <c r="D135" s="88" t="s">
        <v>916</v>
      </c>
      <c r="E135" s="89"/>
      <c r="F135" s="66">
        <v>2</v>
      </c>
      <c r="G135" s="90"/>
      <c r="H135" s="2" t="s">
        <v>355</v>
      </c>
      <c r="I135" s="35" t="s">
        <v>5</v>
      </c>
      <c r="J135" s="62"/>
      <c r="K135" s="188" t="s">
        <v>894</v>
      </c>
      <c r="L135" s="182"/>
      <c r="M135" s="183"/>
      <c r="N135" s="183"/>
      <c r="O135" s="177" t="s">
        <v>1224</v>
      </c>
      <c r="P135" s="177" t="s">
        <v>1224</v>
      </c>
      <c r="Q135" s="183"/>
      <c r="R135" s="183"/>
      <c r="S135" s="183"/>
      <c r="T135" s="183"/>
      <c r="U135" s="183"/>
      <c r="V135" s="183"/>
      <c r="W135" s="184"/>
    </row>
    <row r="136" spans="1:23" ht="24" customHeight="1" x14ac:dyDescent="0.15">
      <c r="A136" s="149"/>
      <c r="B136" s="2">
        <v>7411500</v>
      </c>
      <c r="C136" s="2" t="s">
        <v>180</v>
      </c>
      <c r="D136" s="88" t="s">
        <v>917</v>
      </c>
      <c r="E136" s="66">
        <v>2</v>
      </c>
      <c r="F136" s="66">
        <v>2</v>
      </c>
      <c r="H136" s="2" t="s">
        <v>355</v>
      </c>
      <c r="I136" s="35" t="s">
        <v>5</v>
      </c>
      <c r="J136" s="62"/>
      <c r="K136" s="188" t="s">
        <v>894</v>
      </c>
      <c r="L136" s="182"/>
      <c r="M136" s="183"/>
      <c r="N136" s="183"/>
      <c r="O136" s="177" t="s">
        <v>1224</v>
      </c>
      <c r="P136" s="177" t="s">
        <v>1224</v>
      </c>
      <c r="Q136" s="183"/>
      <c r="R136" s="183"/>
      <c r="S136" s="183"/>
      <c r="T136" s="183"/>
      <c r="U136" s="183"/>
      <c r="V136" s="183"/>
      <c r="W136" s="184"/>
    </row>
    <row r="137" spans="1:23" ht="24" customHeight="1" x14ac:dyDescent="0.15">
      <c r="A137" s="40" t="s">
        <v>680</v>
      </c>
      <c r="B137" s="2">
        <v>7411600</v>
      </c>
      <c r="C137" s="2" t="s">
        <v>181</v>
      </c>
      <c r="D137" s="88" t="s">
        <v>874</v>
      </c>
      <c r="E137" s="66">
        <v>2</v>
      </c>
      <c r="F137" s="66">
        <v>2</v>
      </c>
      <c r="G137" s="92" t="s">
        <v>1185</v>
      </c>
      <c r="H137" s="2" t="s">
        <v>355</v>
      </c>
      <c r="I137" s="35" t="s">
        <v>45</v>
      </c>
      <c r="J137" s="83">
        <v>7412250</v>
      </c>
      <c r="K137" s="188" t="s">
        <v>918</v>
      </c>
      <c r="L137" s="182"/>
      <c r="M137" s="183"/>
      <c r="N137" s="183"/>
      <c r="O137" s="177" t="s">
        <v>1224</v>
      </c>
      <c r="P137" s="177" t="s">
        <v>1224</v>
      </c>
      <c r="Q137" s="183"/>
      <c r="R137" s="183"/>
      <c r="S137" s="183"/>
      <c r="T137" s="183"/>
      <c r="U137" s="183"/>
      <c r="V137" s="183"/>
      <c r="W137" s="184"/>
    </row>
    <row r="138" spans="1:23" ht="24" customHeight="1" x14ac:dyDescent="0.15">
      <c r="A138" s="40" t="s">
        <v>1271</v>
      </c>
      <c r="B138" s="2">
        <v>7411700</v>
      </c>
      <c r="C138" s="2" t="s">
        <v>182</v>
      </c>
      <c r="D138" s="88" t="s">
        <v>876</v>
      </c>
      <c r="E138" s="66">
        <v>2</v>
      </c>
      <c r="F138" s="66">
        <v>2</v>
      </c>
      <c r="G138" s="92" t="s">
        <v>372</v>
      </c>
      <c r="H138" s="2" t="s">
        <v>355</v>
      </c>
      <c r="I138" s="35" t="s">
        <v>919</v>
      </c>
      <c r="J138" s="83">
        <v>7412350</v>
      </c>
      <c r="K138" s="188" t="s">
        <v>920</v>
      </c>
      <c r="L138" s="182"/>
      <c r="M138" s="183"/>
      <c r="N138" s="183"/>
      <c r="O138" s="177" t="s">
        <v>1224</v>
      </c>
      <c r="P138" s="177" t="s">
        <v>1224</v>
      </c>
      <c r="Q138" s="183"/>
      <c r="R138" s="183"/>
      <c r="S138" s="183"/>
      <c r="T138" s="183"/>
      <c r="U138" s="183"/>
      <c r="V138" s="183"/>
      <c r="W138" s="184"/>
    </row>
    <row r="139" spans="1:23" ht="24" customHeight="1" x14ac:dyDescent="0.15">
      <c r="A139" s="40" t="s">
        <v>680</v>
      </c>
      <c r="B139" s="2">
        <v>7411800</v>
      </c>
      <c r="C139" s="2" t="s">
        <v>183</v>
      </c>
      <c r="D139" s="88" t="s">
        <v>880</v>
      </c>
      <c r="E139" s="66">
        <v>2</v>
      </c>
      <c r="F139" s="66">
        <v>2</v>
      </c>
      <c r="G139" s="92" t="s">
        <v>6</v>
      </c>
      <c r="H139" s="2" t="s">
        <v>355</v>
      </c>
      <c r="I139" s="94"/>
      <c r="J139" s="83">
        <v>7412550</v>
      </c>
      <c r="K139" s="188" t="s">
        <v>921</v>
      </c>
      <c r="L139" s="182"/>
      <c r="M139" s="183"/>
      <c r="N139" s="183"/>
      <c r="O139" s="183" t="s">
        <v>1224</v>
      </c>
      <c r="P139" s="183" t="s">
        <v>1224</v>
      </c>
      <c r="Q139" s="183" t="s">
        <v>1224</v>
      </c>
      <c r="R139" s="183"/>
      <c r="S139" s="183" t="s">
        <v>1224</v>
      </c>
      <c r="T139" s="183"/>
      <c r="U139" s="183" t="s">
        <v>1224</v>
      </c>
      <c r="V139" s="183" t="s">
        <v>1224</v>
      </c>
      <c r="W139" s="184"/>
    </row>
    <row r="140" spans="1:23" ht="24" customHeight="1" x14ac:dyDescent="0.15">
      <c r="A140" s="40" t="s">
        <v>680</v>
      </c>
      <c r="B140" s="2">
        <v>7411900</v>
      </c>
      <c r="C140" s="2" t="s">
        <v>184</v>
      </c>
      <c r="D140" s="88" t="s">
        <v>882</v>
      </c>
      <c r="E140" s="66">
        <v>2</v>
      </c>
      <c r="F140" s="66">
        <v>2</v>
      </c>
      <c r="G140" s="92" t="s">
        <v>4</v>
      </c>
      <c r="H140" s="2" t="s">
        <v>355</v>
      </c>
      <c r="I140" s="94"/>
      <c r="J140" s="83">
        <v>7412650</v>
      </c>
      <c r="K140" s="188" t="s">
        <v>922</v>
      </c>
      <c r="L140" s="182"/>
      <c r="M140" s="183"/>
      <c r="N140" s="183"/>
      <c r="O140" s="183" t="s">
        <v>1224</v>
      </c>
      <c r="P140" s="183" t="s">
        <v>1224</v>
      </c>
      <c r="Q140" s="183" t="s">
        <v>1224</v>
      </c>
      <c r="R140" s="183"/>
      <c r="S140" s="183" t="s">
        <v>1224</v>
      </c>
      <c r="T140" s="183"/>
      <c r="U140" s="183" t="s">
        <v>1224</v>
      </c>
      <c r="V140" s="183" t="s">
        <v>1224</v>
      </c>
      <c r="W140" s="184"/>
    </row>
    <row r="141" spans="1:23" ht="24" customHeight="1" x14ac:dyDescent="0.15">
      <c r="A141" s="40" t="s">
        <v>1272</v>
      </c>
      <c r="B141" s="2">
        <v>7412000</v>
      </c>
      <c r="C141" s="2" t="s">
        <v>185</v>
      </c>
      <c r="D141" s="88" t="s">
        <v>879</v>
      </c>
      <c r="E141" s="66">
        <v>2</v>
      </c>
      <c r="F141" s="66">
        <v>2</v>
      </c>
      <c r="G141" s="92" t="s">
        <v>372</v>
      </c>
      <c r="H141" s="2" t="s">
        <v>355</v>
      </c>
      <c r="I141" s="35" t="s">
        <v>923</v>
      </c>
      <c r="J141" s="83">
        <v>7412450</v>
      </c>
      <c r="K141" s="188" t="s">
        <v>924</v>
      </c>
      <c r="L141" s="182"/>
      <c r="M141" s="183"/>
      <c r="N141" s="183"/>
      <c r="O141" s="177" t="s">
        <v>1224</v>
      </c>
      <c r="P141" s="177" t="s">
        <v>1224</v>
      </c>
      <c r="Q141" s="183"/>
      <c r="R141" s="183"/>
      <c r="S141" s="183"/>
      <c r="T141" s="183"/>
      <c r="U141" s="183"/>
      <c r="V141" s="183"/>
      <c r="W141" s="184"/>
    </row>
    <row r="142" spans="1:23" ht="24" customHeight="1" x14ac:dyDescent="0.15">
      <c r="A142" s="149"/>
      <c r="B142" s="2">
        <v>7412100</v>
      </c>
      <c r="C142" s="2" t="s">
        <v>186</v>
      </c>
      <c r="D142" s="88" t="s">
        <v>925</v>
      </c>
      <c r="E142" s="89"/>
      <c r="F142" s="66">
        <v>2</v>
      </c>
      <c r="H142" s="2" t="s">
        <v>355</v>
      </c>
      <c r="I142" s="35" t="s">
        <v>123</v>
      </c>
      <c r="J142" s="62"/>
      <c r="K142" s="188" t="s">
        <v>894</v>
      </c>
      <c r="L142" s="182"/>
      <c r="M142" s="183"/>
      <c r="N142" s="183"/>
      <c r="O142" s="177" t="s">
        <v>1224</v>
      </c>
      <c r="P142" s="177" t="s">
        <v>1224</v>
      </c>
      <c r="Q142" s="183"/>
      <c r="R142" s="183"/>
      <c r="S142" s="183"/>
      <c r="T142" s="183"/>
      <c r="U142" s="183"/>
      <c r="V142" s="183"/>
      <c r="W142" s="184"/>
    </row>
    <row r="143" spans="1:23" ht="24" customHeight="1" x14ac:dyDescent="0.15">
      <c r="A143" s="95"/>
      <c r="B143" s="2">
        <v>7412200</v>
      </c>
      <c r="C143" s="2" t="s">
        <v>187</v>
      </c>
      <c r="D143" s="88" t="s">
        <v>926</v>
      </c>
      <c r="E143" s="89"/>
      <c r="F143" s="66">
        <v>2</v>
      </c>
      <c r="G143" s="90"/>
      <c r="H143" s="2" t="s">
        <v>355</v>
      </c>
      <c r="I143" s="35" t="s">
        <v>123</v>
      </c>
      <c r="J143" s="62"/>
      <c r="K143" s="188" t="s">
        <v>894</v>
      </c>
      <c r="L143" s="182"/>
      <c r="M143" s="183"/>
      <c r="N143" s="183"/>
      <c r="O143" s="183" t="s">
        <v>1224</v>
      </c>
      <c r="P143" s="183" t="s">
        <v>1224</v>
      </c>
      <c r="Q143" s="183" t="s">
        <v>1224</v>
      </c>
      <c r="R143" s="183"/>
      <c r="S143" s="183" t="s">
        <v>1224</v>
      </c>
      <c r="T143" s="183"/>
      <c r="U143" s="183" t="s">
        <v>1224</v>
      </c>
      <c r="V143" s="183" t="s">
        <v>1224</v>
      </c>
      <c r="W143" s="184"/>
    </row>
    <row r="144" spans="1:23" ht="24" customHeight="1" x14ac:dyDescent="0.15">
      <c r="A144" s="95"/>
      <c r="B144" s="2">
        <v>7412300</v>
      </c>
      <c r="C144" s="2" t="s">
        <v>188</v>
      </c>
      <c r="D144" s="88" t="s">
        <v>927</v>
      </c>
      <c r="E144" s="89"/>
      <c r="F144" s="66">
        <v>2</v>
      </c>
      <c r="G144" s="90"/>
      <c r="H144" s="2" t="s">
        <v>355</v>
      </c>
      <c r="I144" s="35" t="s">
        <v>123</v>
      </c>
      <c r="J144" s="62"/>
      <c r="K144" s="188" t="s">
        <v>894</v>
      </c>
      <c r="L144" s="182"/>
      <c r="M144" s="183"/>
      <c r="N144" s="183"/>
      <c r="O144" s="183" t="s">
        <v>1224</v>
      </c>
      <c r="P144" s="183" t="s">
        <v>1224</v>
      </c>
      <c r="Q144" s="183" t="s">
        <v>1224</v>
      </c>
      <c r="R144" s="183"/>
      <c r="S144" s="183" t="s">
        <v>1224</v>
      </c>
      <c r="T144" s="183"/>
      <c r="U144" s="183" t="s">
        <v>1224</v>
      </c>
      <c r="V144" s="183" t="s">
        <v>1224</v>
      </c>
      <c r="W144" s="184"/>
    </row>
    <row r="145" spans="1:25" ht="24" customHeight="1" x14ac:dyDescent="0.15">
      <c r="A145" s="87"/>
      <c r="B145" s="2">
        <v>7412400</v>
      </c>
      <c r="C145" s="2" t="s">
        <v>189</v>
      </c>
      <c r="D145" s="1" t="s">
        <v>928</v>
      </c>
      <c r="E145" s="75" t="s">
        <v>142</v>
      </c>
      <c r="F145" s="66">
        <v>2</v>
      </c>
      <c r="G145" s="96"/>
      <c r="H145" s="2" t="s">
        <v>355</v>
      </c>
      <c r="I145" s="35" t="s">
        <v>123</v>
      </c>
      <c r="J145" s="62"/>
      <c r="K145" s="188" t="s">
        <v>894</v>
      </c>
      <c r="L145" s="182"/>
      <c r="M145" s="183"/>
      <c r="N145" s="183"/>
      <c r="O145" s="183" t="s">
        <v>1224</v>
      </c>
      <c r="P145" s="183" t="s">
        <v>1224</v>
      </c>
      <c r="Q145" s="183" t="s">
        <v>1224</v>
      </c>
      <c r="R145" s="183"/>
      <c r="S145" s="183" t="s">
        <v>1224</v>
      </c>
      <c r="T145" s="183"/>
      <c r="U145" s="183" t="s">
        <v>1224</v>
      </c>
      <c r="V145" s="183" t="s">
        <v>1224</v>
      </c>
      <c r="W145" s="184"/>
    </row>
    <row r="146" spans="1:25" ht="24" customHeight="1" x14ac:dyDescent="0.15">
      <c r="A146" s="87"/>
      <c r="B146" s="2">
        <v>7412500</v>
      </c>
      <c r="C146" s="2" t="s">
        <v>190</v>
      </c>
      <c r="D146" s="1" t="s">
        <v>929</v>
      </c>
      <c r="E146" s="75" t="s">
        <v>142</v>
      </c>
      <c r="F146" s="66">
        <v>2</v>
      </c>
      <c r="G146" s="96"/>
      <c r="H146" s="2" t="s">
        <v>355</v>
      </c>
      <c r="I146" s="35" t="s">
        <v>123</v>
      </c>
      <c r="J146" s="62"/>
      <c r="K146" s="188" t="s">
        <v>894</v>
      </c>
      <c r="L146" s="182"/>
      <c r="M146" s="183"/>
      <c r="N146" s="183"/>
      <c r="O146" s="183" t="s">
        <v>1224</v>
      </c>
      <c r="P146" s="183" t="s">
        <v>1224</v>
      </c>
      <c r="Q146" s="183" t="s">
        <v>1224</v>
      </c>
      <c r="R146" s="183"/>
      <c r="S146" s="183" t="s">
        <v>1224</v>
      </c>
      <c r="T146" s="183"/>
      <c r="U146" s="183" t="s">
        <v>1224</v>
      </c>
      <c r="V146" s="183" t="s">
        <v>1224</v>
      </c>
      <c r="W146" s="184"/>
    </row>
    <row r="147" spans="1:25" ht="24" customHeight="1" x14ac:dyDescent="0.15">
      <c r="A147" s="87"/>
      <c r="B147" s="2">
        <v>7412600</v>
      </c>
      <c r="C147" s="2" t="s">
        <v>191</v>
      </c>
      <c r="D147" s="97" t="s">
        <v>930</v>
      </c>
      <c r="E147" s="89"/>
      <c r="F147" s="66">
        <v>2</v>
      </c>
      <c r="G147" s="98"/>
      <c r="H147" s="2" t="s">
        <v>355</v>
      </c>
      <c r="I147" s="35" t="s">
        <v>5</v>
      </c>
      <c r="J147" s="62"/>
      <c r="K147" s="188" t="s">
        <v>894</v>
      </c>
      <c r="L147" s="182"/>
      <c r="M147" s="183"/>
      <c r="N147" s="183"/>
      <c r="O147" s="177" t="s">
        <v>1224</v>
      </c>
      <c r="P147" s="177" t="s">
        <v>1224</v>
      </c>
      <c r="Q147" s="183"/>
      <c r="R147" s="183"/>
      <c r="S147" s="183"/>
      <c r="T147" s="183"/>
      <c r="U147" s="183"/>
      <c r="V147" s="183"/>
      <c r="W147" s="184"/>
    </row>
    <row r="148" spans="1:25" ht="24" customHeight="1" x14ac:dyDescent="0.15">
      <c r="A148" s="87"/>
      <c r="B148" s="2">
        <v>7412700</v>
      </c>
      <c r="C148" s="2" t="s">
        <v>192</v>
      </c>
      <c r="D148" s="97" t="s">
        <v>931</v>
      </c>
      <c r="E148" s="89"/>
      <c r="F148" s="66">
        <v>2</v>
      </c>
      <c r="G148" s="98"/>
      <c r="H148" s="2" t="s">
        <v>355</v>
      </c>
      <c r="I148" s="35" t="s">
        <v>123</v>
      </c>
      <c r="J148" s="62"/>
      <c r="K148" s="188" t="s">
        <v>894</v>
      </c>
      <c r="L148" s="182"/>
      <c r="M148" s="183"/>
      <c r="N148" s="183"/>
      <c r="O148" s="183" t="s">
        <v>1224</v>
      </c>
      <c r="P148" s="183" t="s">
        <v>1224</v>
      </c>
      <c r="Q148" s="183" t="s">
        <v>1224</v>
      </c>
      <c r="R148" s="183"/>
      <c r="S148" s="183" t="s">
        <v>1224</v>
      </c>
      <c r="T148" s="183"/>
      <c r="U148" s="183" t="s">
        <v>1224</v>
      </c>
      <c r="V148" s="183" t="s">
        <v>1224</v>
      </c>
      <c r="W148" s="184"/>
    </row>
    <row r="149" spans="1:25" ht="24" customHeight="1" x14ac:dyDescent="0.15">
      <c r="A149" s="87"/>
      <c r="B149" s="2">
        <v>7412800</v>
      </c>
      <c r="C149" s="2" t="s">
        <v>193</v>
      </c>
      <c r="D149" s="97" t="s">
        <v>932</v>
      </c>
      <c r="E149" s="99"/>
      <c r="F149" s="39">
        <v>2</v>
      </c>
      <c r="G149" s="98"/>
      <c r="H149" s="2" t="s">
        <v>355</v>
      </c>
      <c r="I149" s="35" t="s">
        <v>123</v>
      </c>
      <c r="J149" s="62"/>
      <c r="K149" s="188" t="s">
        <v>894</v>
      </c>
      <c r="L149" s="182"/>
      <c r="M149" s="183"/>
      <c r="N149" s="183"/>
      <c r="O149" s="183" t="s">
        <v>1224</v>
      </c>
      <c r="P149" s="183" t="s">
        <v>1224</v>
      </c>
      <c r="Q149" s="183" t="s">
        <v>1224</v>
      </c>
      <c r="R149" s="183"/>
      <c r="S149" s="183" t="s">
        <v>1224</v>
      </c>
      <c r="T149" s="183"/>
      <c r="U149" s="183" t="s">
        <v>1224</v>
      </c>
      <c r="V149" s="183" t="s">
        <v>1224</v>
      </c>
      <c r="W149" s="184"/>
    </row>
    <row r="150" spans="1:25" ht="24" customHeight="1" x14ac:dyDescent="0.15">
      <c r="A150" s="3" t="s">
        <v>883</v>
      </c>
      <c r="B150" s="2">
        <v>7910616</v>
      </c>
      <c r="C150" s="2" t="s">
        <v>1167</v>
      </c>
      <c r="D150" s="11" t="s">
        <v>1202</v>
      </c>
      <c r="E150" s="6" t="s">
        <v>74</v>
      </c>
      <c r="F150" s="5" t="s">
        <v>89</v>
      </c>
      <c r="G150" s="12" t="s">
        <v>121</v>
      </c>
      <c r="H150" s="14" t="s">
        <v>679</v>
      </c>
      <c r="I150" s="4" t="s">
        <v>90</v>
      </c>
      <c r="J150" s="144"/>
      <c r="K150" s="144"/>
      <c r="L150" s="182"/>
      <c r="M150" s="183"/>
      <c r="N150" s="183"/>
      <c r="O150" s="183"/>
      <c r="P150" s="183" t="s">
        <v>1224</v>
      </c>
      <c r="Q150" s="183"/>
      <c r="R150" s="183" t="s">
        <v>1224</v>
      </c>
      <c r="S150" s="183" t="s">
        <v>1224</v>
      </c>
      <c r="T150" s="183" t="s">
        <v>1224</v>
      </c>
      <c r="U150" s="183"/>
      <c r="V150" s="183" t="s">
        <v>1224</v>
      </c>
      <c r="W150" s="184"/>
      <c r="X150" s="139"/>
      <c r="Y150" s="139"/>
    </row>
    <row r="151" spans="1:25" ht="31.5" x14ac:dyDescent="0.15">
      <c r="A151" s="100" t="s">
        <v>1297</v>
      </c>
      <c r="B151" s="2">
        <v>7419800</v>
      </c>
      <c r="C151" s="2" t="s">
        <v>194</v>
      </c>
      <c r="D151" s="101" t="s">
        <v>818</v>
      </c>
      <c r="E151" s="24">
        <v>2</v>
      </c>
      <c r="F151" s="24">
        <v>2</v>
      </c>
      <c r="G151" s="92" t="s">
        <v>6</v>
      </c>
      <c r="H151" s="39" t="s">
        <v>40</v>
      </c>
      <c r="I151" s="35"/>
      <c r="J151" s="62"/>
      <c r="K151" s="188" t="s">
        <v>894</v>
      </c>
      <c r="L151" s="182"/>
      <c r="M151" s="183" t="s">
        <v>1224</v>
      </c>
      <c r="N151" s="183"/>
      <c r="O151" s="183" t="s">
        <v>1224</v>
      </c>
      <c r="P151" s="183" t="s">
        <v>1224</v>
      </c>
      <c r="Q151" s="183" t="s">
        <v>1224</v>
      </c>
      <c r="R151" s="183"/>
      <c r="S151" s="183" t="s">
        <v>1224</v>
      </c>
      <c r="T151" s="183"/>
      <c r="U151" s="183"/>
      <c r="V151" s="183"/>
      <c r="W151" s="184"/>
    </row>
    <row r="152" spans="1:25" ht="32.25" thickBot="1" x14ac:dyDescent="0.2">
      <c r="A152" s="225" t="s">
        <v>1297</v>
      </c>
      <c r="B152" s="200">
        <v>7419900</v>
      </c>
      <c r="C152" s="200" t="s">
        <v>195</v>
      </c>
      <c r="D152" s="125" t="s">
        <v>72</v>
      </c>
      <c r="E152" s="66">
        <v>2</v>
      </c>
      <c r="F152" s="66">
        <v>2</v>
      </c>
      <c r="G152" s="226" t="s">
        <v>4</v>
      </c>
      <c r="H152" s="66" t="s">
        <v>41</v>
      </c>
      <c r="I152" s="227"/>
      <c r="J152" s="220"/>
      <c r="K152" s="221" t="s">
        <v>894</v>
      </c>
      <c r="L152" s="204"/>
      <c r="M152" s="183" t="s">
        <v>1224</v>
      </c>
      <c r="N152" s="183"/>
      <c r="O152" s="183" t="s">
        <v>1224</v>
      </c>
      <c r="P152" s="183" t="s">
        <v>1224</v>
      </c>
      <c r="Q152" s="183" t="s">
        <v>1224</v>
      </c>
      <c r="R152" s="183"/>
      <c r="S152" s="183" t="s">
        <v>1224</v>
      </c>
      <c r="T152" s="205"/>
      <c r="U152" s="205"/>
      <c r="V152" s="205"/>
      <c r="W152" s="206"/>
    </row>
    <row r="153" spans="1:25" ht="24" customHeight="1" thickBot="1" x14ac:dyDescent="0.2">
      <c r="A153" s="27" t="s">
        <v>1170</v>
      </c>
      <c r="B153" s="141"/>
      <c r="C153" s="141"/>
      <c r="D153" s="57"/>
      <c r="E153" s="141"/>
      <c r="F153" s="141"/>
      <c r="G153" s="141"/>
      <c r="H153" s="141"/>
      <c r="I153" s="142"/>
      <c r="J153" s="185"/>
      <c r="K153" s="212"/>
      <c r="L153" s="326"/>
      <c r="M153" s="327"/>
      <c r="N153" s="327"/>
      <c r="O153" s="327"/>
      <c r="P153" s="327"/>
      <c r="Q153" s="327"/>
      <c r="R153" s="327"/>
      <c r="S153" s="327"/>
      <c r="T153" s="327"/>
      <c r="U153" s="327"/>
      <c r="V153" s="327"/>
      <c r="W153" s="328"/>
    </row>
    <row r="154" spans="1:25" ht="24" customHeight="1" x14ac:dyDescent="0.15">
      <c r="A154" s="228" t="s">
        <v>1287</v>
      </c>
      <c r="B154" s="19">
        <v>7420100</v>
      </c>
      <c r="C154" s="19" t="s">
        <v>196</v>
      </c>
      <c r="D154" s="113" t="s">
        <v>1054</v>
      </c>
      <c r="E154" s="214" t="s">
        <v>737</v>
      </c>
      <c r="F154" s="53">
        <v>2</v>
      </c>
      <c r="G154" s="170" t="s">
        <v>1145</v>
      </c>
      <c r="H154" s="19" t="s">
        <v>1028</v>
      </c>
      <c r="I154" s="229" t="s">
        <v>1029</v>
      </c>
      <c r="J154" s="273">
        <v>7431250</v>
      </c>
      <c r="K154" s="135" t="s">
        <v>1055</v>
      </c>
      <c r="L154" s="176"/>
      <c r="M154" s="177"/>
      <c r="N154" s="177"/>
      <c r="O154" s="177" t="s">
        <v>1224</v>
      </c>
      <c r="P154" s="177" t="s">
        <v>1224</v>
      </c>
      <c r="Q154" s="177"/>
      <c r="R154" s="177"/>
      <c r="S154" s="177"/>
      <c r="T154" s="177"/>
      <c r="U154" s="177"/>
      <c r="V154" s="177"/>
      <c r="W154" s="178"/>
      <c r="X154" s="135"/>
      <c r="Y154" s="135"/>
    </row>
    <row r="155" spans="1:25" ht="24" customHeight="1" x14ac:dyDescent="0.15">
      <c r="A155" s="3"/>
      <c r="B155" s="2">
        <v>7420300</v>
      </c>
      <c r="C155" s="2" t="s">
        <v>197</v>
      </c>
      <c r="D155" s="1" t="s">
        <v>1057</v>
      </c>
      <c r="E155" s="2">
        <v>2</v>
      </c>
      <c r="F155" s="39">
        <v>2</v>
      </c>
      <c r="G155" s="39" t="s">
        <v>3</v>
      </c>
      <c r="H155" s="2" t="s">
        <v>1042</v>
      </c>
      <c r="I155" s="61"/>
      <c r="J155" s="83">
        <v>7431350</v>
      </c>
      <c r="K155" s="188" t="s">
        <v>1058</v>
      </c>
      <c r="L155" s="182"/>
      <c r="M155" s="183"/>
      <c r="N155" s="183"/>
      <c r="O155" s="183" t="s">
        <v>1224</v>
      </c>
      <c r="P155" s="183" t="s">
        <v>1224</v>
      </c>
      <c r="Q155" s="183" t="s">
        <v>1224</v>
      </c>
      <c r="R155" s="183"/>
      <c r="S155" s="183" t="s">
        <v>1224</v>
      </c>
      <c r="T155" s="183"/>
      <c r="U155" s="183" t="s">
        <v>1224</v>
      </c>
      <c r="V155" s="183" t="s">
        <v>1224</v>
      </c>
      <c r="W155" s="184"/>
    </row>
    <row r="156" spans="1:25" ht="24" customHeight="1" x14ac:dyDescent="0.15">
      <c r="A156" s="3" t="s">
        <v>1287</v>
      </c>
      <c r="B156" s="2">
        <v>7420400</v>
      </c>
      <c r="C156" s="2" t="s">
        <v>198</v>
      </c>
      <c r="D156" s="1" t="s">
        <v>1059</v>
      </c>
      <c r="E156" s="2">
        <v>2</v>
      </c>
      <c r="F156" s="39">
        <v>2</v>
      </c>
      <c r="G156" s="39" t="s">
        <v>6</v>
      </c>
      <c r="H156" s="2" t="s">
        <v>1042</v>
      </c>
      <c r="I156" s="61"/>
      <c r="J156" s="83">
        <v>7430350</v>
      </c>
      <c r="K156" s="188" t="s">
        <v>1060</v>
      </c>
      <c r="L156" s="182"/>
      <c r="M156" s="183"/>
      <c r="N156" s="183"/>
      <c r="O156" s="183" t="s">
        <v>1224</v>
      </c>
      <c r="P156" s="183" t="s">
        <v>1224</v>
      </c>
      <c r="Q156" s="183" t="s">
        <v>1224</v>
      </c>
      <c r="R156" s="183"/>
      <c r="S156" s="183" t="s">
        <v>1224</v>
      </c>
      <c r="T156" s="183"/>
      <c r="U156" s="183" t="s">
        <v>1224</v>
      </c>
      <c r="V156" s="183" t="s">
        <v>1224</v>
      </c>
      <c r="W156" s="184"/>
    </row>
    <row r="157" spans="1:25" ht="24" customHeight="1" x14ac:dyDescent="0.15">
      <c r="A157" s="20" t="s">
        <v>1289</v>
      </c>
      <c r="B157" s="2">
        <v>7420900</v>
      </c>
      <c r="C157" s="2" t="s">
        <v>199</v>
      </c>
      <c r="D157" s="97" t="s">
        <v>16</v>
      </c>
      <c r="E157" s="75" t="s">
        <v>1061</v>
      </c>
      <c r="F157" s="39">
        <v>2</v>
      </c>
      <c r="G157" s="12" t="s">
        <v>121</v>
      </c>
      <c r="H157" s="2" t="s">
        <v>1042</v>
      </c>
      <c r="I157" s="61" t="s">
        <v>1026</v>
      </c>
      <c r="J157" s="83">
        <v>7430950</v>
      </c>
      <c r="K157" s="188" t="s">
        <v>1062</v>
      </c>
      <c r="L157" s="182"/>
      <c r="M157" s="183"/>
      <c r="N157" s="183"/>
      <c r="O157" s="177" t="s">
        <v>1224</v>
      </c>
      <c r="P157" s="177" t="s">
        <v>1224</v>
      </c>
      <c r="Q157" s="183"/>
      <c r="R157" s="183"/>
      <c r="S157" s="183"/>
      <c r="T157" s="183"/>
      <c r="U157" s="183"/>
      <c r="V157" s="183"/>
      <c r="W157" s="184"/>
    </row>
    <row r="158" spans="1:25" ht="24" customHeight="1" x14ac:dyDescent="0.15">
      <c r="A158" s="20" t="s">
        <v>1288</v>
      </c>
      <c r="B158" s="2">
        <v>7421400</v>
      </c>
      <c r="C158" s="2" t="s">
        <v>200</v>
      </c>
      <c r="D158" s="1" t="s">
        <v>1063</v>
      </c>
      <c r="E158" s="2">
        <v>2</v>
      </c>
      <c r="F158" s="39">
        <v>2</v>
      </c>
      <c r="G158" s="39" t="s">
        <v>6</v>
      </c>
      <c r="H158" s="2" t="s">
        <v>1042</v>
      </c>
      <c r="I158" s="61" t="s">
        <v>1016</v>
      </c>
      <c r="J158" s="83">
        <v>7430550</v>
      </c>
      <c r="K158" s="188" t="s">
        <v>1064</v>
      </c>
      <c r="L158" s="182"/>
      <c r="M158" s="183"/>
      <c r="N158" s="183"/>
      <c r="O158" s="177" t="s">
        <v>1224</v>
      </c>
      <c r="P158" s="177" t="s">
        <v>1224</v>
      </c>
      <c r="Q158" s="183"/>
      <c r="R158" s="183"/>
      <c r="S158" s="183"/>
      <c r="T158" s="183"/>
      <c r="U158" s="183"/>
      <c r="V158" s="183"/>
      <c r="W158" s="184"/>
    </row>
    <row r="159" spans="1:25" ht="24" customHeight="1" x14ac:dyDescent="0.15">
      <c r="A159" s="20"/>
      <c r="B159" s="2">
        <v>7421500</v>
      </c>
      <c r="C159" s="2" t="s">
        <v>201</v>
      </c>
      <c r="D159" s="1" t="s">
        <v>1065</v>
      </c>
      <c r="E159" s="2">
        <v>2</v>
      </c>
      <c r="F159" s="39">
        <v>2</v>
      </c>
      <c r="G159" s="39" t="s">
        <v>3</v>
      </c>
      <c r="H159" s="2" t="s">
        <v>1042</v>
      </c>
      <c r="I159" s="61"/>
      <c r="J159" s="83">
        <v>7430650</v>
      </c>
      <c r="K159" s="188" t="s">
        <v>1066</v>
      </c>
      <c r="L159" s="182"/>
      <c r="M159" s="183"/>
      <c r="N159" s="183"/>
      <c r="O159" s="177" t="s">
        <v>1224</v>
      </c>
      <c r="P159" s="177" t="s">
        <v>1224</v>
      </c>
      <c r="Q159" s="183"/>
      <c r="R159" s="183"/>
      <c r="S159" s="183"/>
      <c r="T159" s="183"/>
      <c r="U159" s="183"/>
      <c r="V159" s="183"/>
      <c r="W159" s="184"/>
    </row>
    <row r="160" spans="1:25" ht="24" customHeight="1" x14ac:dyDescent="0.15">
      <c r="A160" s="20" t="s">
        <v>1288</v>
      </c>
      <c r="B160" s="2">
        <v>7421600</v>
      </c>
      <c r="C160" s="2" t="s">
        <v>202</v>
      </c>
      <c r="D160" s="1" t="s">
        <v>1067</v>
      </c>
      <c r="E160" s="2">
        <v>2</v>
      </c>
      <c r="F160" s="39">
        <v>2</v>
      </c>
      <c r="G160" s="39" t="s">
        <v>6</v>
      </c>
      <c r="H160" s="2" t="s">
        <v>1042</v>
      </c>
      <c r="I160" s="52"/>
      <c r="J160" s="83">
        <v>7430750</v>
      </c>
      <c r="K160" s="188" t="s">
        <v>1068</v>
      </c>
      <c r="L160" s="182"/>
      <c r="M160" s="183"/>
      <c r="N160" s="183"/>
      <c r="O160" s="183" t="s">
        <v>1224</v>
      </c>
      <c r="P160" s="183" t="s">
        <v>1224</v>
      </c>
      <c r="Q160" s="183" t="s">
        <v>1224</v>
      </c>
      <c r="R160" s="183"/>
      <c r="S160" s="183" t="s">
        <v>1224</v>
      </c>
      <c r="T160" s="183"/>
      <c r="U160" s="183" t="s">
        <v>1224</v>
      </c>
      <c r="V160" s="183" t="s">
        <v>1224</v>
      </c>
      <c r="W160" s="184"/>
    </row>
    <row r="161" spans="1:25" ht="24" customHeight="1" x14ac:dyDescent="0.15">
      <c r="A161" s="20" t="s">
        <v>1288</v>
      </c>
      <c r="B161" s="2">
        <v>7421700</v>
      </c>
      <c r="C161" s="2" t="s">
        <v>203</v>
      </c>
      <c r="D161" s="1" t="s">
        <v>1069</v>
      </c>
      <c r="E161" s="2">
        <v>2</v>
      </c>
      <c r="F161" s="39">
        <v>2</v>
      </c>
      <c r="G161" s="39" t="s">
        <v>3</v>
      </c>
      <c r="H161" s="2" t="s">
        <v>1042</v>
      </c>
      <c r="I161" s="52"/>
      <c r="J161" s="83">
        <v>7430850</v>
      </c>
      <c r="K161" s="188" t="s">
        <v>1070</v>
      </c>
      <c r="L161" s="182"/>
      <c r="M161" s="183"/>
      <c r="N161" s="183"/>
      <c r="O161" s="183" t="s">
        <v>1224</v>
      </c>
      <c r="P161" s="183" t="s">
        <v>1224</v>
      </c>
      <c r="Q161" s="183" t="s">
        <v>1224</v>
      </c>
      <c r="R161" s="183"/>
      <c r="S161" s="183" t="s">
        <v>1224</v>
      </c>
      <c r="T161" s="183"/>
      <c r="U161" s="183" t="s">
        <v>1224</v>
      </c>
      <c r="V161" s="183" t="s">
        <v>1224</v>
      </c>
      <c r="W161" s="184"/>
    </row>
    <row r="162" spans="1:25" ht="24" customHeight="1" x14ac:dyDescent="0.15">
      <c r="A162" s="20"/>
      <c r="B162" s="2">
        <v>7421800</v>
      </c>
      <c r="C162" s="2" t="s">
        <v>204</v>
      </c>
      <c r="D162" s="1" t="s">
        <v>1071</v>
      </c>
      <c r="E162" s="2">
        <v>2</v>
      </c>
      <c r="F162" s="39">
        <v>2</v>
      </c>
      <c r="G162" s="2" t="s">
        <v>2</v>
      </c>
      <c r="H162" s="2" t="s">
        <v>1042</v>
      </c>
      <c r="I162" s="61" t="s">
        <v>1072</v>
      </c>
      <c r="J162" s="83">
        <v>7420550</v>
      </c>
      <c r="K162" s="188" t="s">
        <v>1073</v>
      </c>
      <c r="L162" s="182"/>
      <c r="M162" s="183"/>
      <c r="N162" s="183"/>
      <c r="O162" s="177" t="s">
        <v>1224</v>
      </c>
      <c r="P162" s="177" t="s">
        <v>1224</v>
      </c>
      <c r="Q162" s="183"/>
      <c r="R162" s="183"/>
      <c r="S162" s="183"/>
      <c r="T162" s="183"/>
      <c r="U162" s="183"/>
      <c r="V162" s="183"/>
      <c r="W162" s="184"/>
    </row>
    <row r="163" spans="1:25" ht="24" customHeight="1" x14ac:dyDescent="0.15">
      <c r="A163" s="20" t="s">
        <v>1279</v>
      </c>
      <c r="B163" s="2">
        <v>7421900</v>
      </c>
      <c r="C163" s="2" t="s">
        <v>205</v>
      </c>
      <c r="D163" s="1" t="s">
        <v>1074</v>
      </c>
      <c r="E163" s="2">
        <v>2</v>
      </c>
      <c r="F163" s="39">
        <v>2</v>
      </c>
      <c r="G163" s="2" t="s">
        <v>3</v>
      </c>
      <c r="H163" s="2" t="s">
        <v>1042</v>
      </c>
      <c r="I163" s="61" t="s">
        <v>1056</v>
      </c>
      <c r="J163" s="83">
        <v>7420650</v>
      </c>
      <c r="K163" s="188" t="s">
        <v>1075</v>
      </c>
      <c r="L163" s="182"/>
      <c r="M163" s="183"/>
      <c r="N163" s="183"/>
      <c r="O163" s="177" t="s">
        <v>1224</v>
      </c>
      <c r="P163" s="177" t="s">
        <v>1224</v>
      </c>
      <c r="Q163" s="183"/>
      <c r="R163" s="183"/>
      <c r="S163" s="183"/>
      <c r="T163" s="183"/>
      <c r="U163" s="183"/>
      <c r="V163" s="183"/>
      <c r="W163" s="184"/>
    </row>
    <row r="164" spans="1:25" ht="24" customHeight="1" x14ac:dyDescent="0.15">
      <c r="A164" s="20"/>
      <c r="B164" s="2">
        <v>7422000</v>
      </c>
      <c r="C164" s="2" t="s">
        <v>206</v>
      </c>
      <c r="D164" s="1" t="s">
        <v>1076</v>
      </c>
      <c r="E164" s="2">
        <v>2</v>
      </c>
      <c r="F164" s="39">
        <v>2</v>
      </c>
      <c r="G164" s="2" t="s">
        <v>2</v>
      </c>
      <c r="H164" s="2" t="s">
        <v>1042</v>
      </c>
      <c r="I164" s="61"/>
      <c r="J164" s="83">
        <v>7420750</v>
      </c>
      <c r="K164" s="188" t="s">
        <v>1077</v>
      </c>
      <c r="L164" s="182"/>
      <c r="M164" s="183"/>
      <c r="N164" s="183"/>
      <c r="O164" s="183" t="s">
        <v>1224</v>
      </c>
      <c r="P164" s="183" t="s">
        <v>1224</v>
      </c>
      <c r="Q164" s="183" t="s">
        <v>1224</v>
      </c>
      <c r="R164" s="183"/>
      <c r="S164" s="183" t="s">
        <v>1224</v>
      </c>
      <c r="T164" s="183"/>
      <c r="U164" s="183" t="s">
        <v>1224</v>
      </c>
      <c r="V164" s="183" t="s">
        <v>1224</v>
      </c>
      <c r="W164" s="184"/>
    </row>
    <row r="165" spans="1:25" ht="24" customHeight="1" x14ac:dyDescent="0.15">
      <c r="A165" s="20" t="s">
        <v>1279</v>
      </c>
      <c r="B165" s="2">
        <v>7422100</v>
      </c>
      <c r="C165" s="2" t="s">
        <v>207</v>
      </c>
      <c r="D165" s="1" t="s">
        <v>1078</v>
      </c>
      <c r="E165" s="2">
        <v>2</v>
      </c>
      <c r="F165" s="39">
        <v>2</v>
      </c>
      <c r="G165" s="2" t="s">
        <v>3</v>
      </c>
      <c r="H165" s="2" t="s">
        <v>1042</v>
      </c>
      <c r="I165" s="61"/>
      <c r="J165" s="83">
        <v>7420850</v>
      </c>
      <c r="K165" s="188" t="s">
        <v>1079</v>
      </c>
      <c r="L165" s="182"/>
      <c r="M165" s="183"/>
      <c r="N165" s="183"/>
      <c r="O165" s="183" t="s">
        <v>1224</v>
      </c>
      <c r="P165" s="183" t="s">
        <v>1224</v>
      </c>
      <c r="Q165" s="183" t="s">
        <v>1224</v>
      </c>
      <c r="R165" s="183"/>
      <c r="S165" s="183" t="s">
        <v>1224</v>
      </c>
      <c r="T165" s="183"/>
      <c r="U165" s="183" t="s">
        <v>1224</v>
      </c>
      <c r="V165" s="183" t="s">
        <v>1224</v>
      </c>
      <c r="W165" s="184"/>
    </row>
    <row r="166" spans="1:25" ht="24" customHeight="1" x14ac:dyDescent="0.15">
      <c r="A166" s="20"/>
      <c r="B166" s="2">
        <v>7422300</v>
      </c>
      <c r="C166" s="2" t="s">
        <v>1080</v>
      </c>
      <c r="D166" s="1" t="s">
        <v>382</v>
      </c>
      <c r="E166" s="2" t="s">
        <v>74</v>
      </c>
      <c r="F166" s="39">
        <v>2</v>
      </c>
      <c r="G166" s="2" t="s">
        <v>1186</v>
      </c>
      <c r="H166" s="2" t="s">
        <v>355</v>
      </c>
      <c r="I166" s="61" t="s">
        <v>1035</v>
      </c>
      <c r="J166" s="83">
        <v>7431650</v>
      </c>
      <c r="K166" s="188" t="s">
        <v>1081</v>
      </c>
      <c r="L166" s="182"/>
      <c r="M166" s="183"/>
      <c r="N166" s="183"/>
      <c r="O166" s="177" t="s">
        <v>1224</v>
      </c>
      <c r="P166" s="177" t="s">
        <v>1224</v>
      </c>
      <c r="Q166" s="183"/>
      <c r="R166" s="183"/>
      <c r="S166" s="183"/>
      <c r="T166" s="183"/>
      <c r="U166" s="183"/>
      <c r="V166" s="183"/>
      <c r="W166" s="184"/>
      <c r="Y166" s="134"/>
    </row>
    <row r="167" spans="1:25" ht="24" customHeight="1" x14ac:dyDescent="0.15">
      <c r="A167" s="20" t="s">
        <v>1291</v>
      </c>
      <c r="B167" s="2">
        <v>7422400</v>
      </c>
      <c r="C167" s="2" t="s">
        <v>1082</v>
      </c>
      <c r="D167" s="1" t="s">
        <v>1083</v>
      </c>
      <c r="E167" s="2">
        <v>2</v>
      </c>
      <c r="F167" s="39">
        <v>2</v>
      </c>
      <c r="G167" s="2"/>
      <c r="H167" s="2" t="s">
        <v>1042</v>
      </c>
      <c r="I167" s="61" t="s">
        <v>1056</v>
      </c>
      <c r="J167" s="83">
        <v>7431750</v>
      </c>
      <c r="K167" s="188" t="s">
        <v>1084</v>
      </c>
      <c r="L167" s="182"/>
      <c r="M167" s="183"/>
      <c r="N167" s="183"/>
      <c r="O167" s="177" t="s">
        <v>1224</v>
      </c>
      <c r="P167" s="177" t="s">
        <v>1224</v>
      </c>
      <c r="Q167" s="183"/>
      <c r="R167" s="183"/>
      <c r="S167" s="183"/>
      <c r="T167" s="183"/>
      <c r="U167" s="183"/>
      <c r="V167" s="183"/>
      <c r="W167" s="184"/>
    </row>
    <row r="168" spans="1:25" ht="24" customHeight="1" x14ac:dyDescent="0.15">
      <c r="A168" s="20" t="s">
        <v>1292</v>
      </c>
      <c r="B168" s="2">
        <v>7422500</v>
      </c>
      <c r="C168" s="2" t="s">
        <v>1085</v>
      </c>
      <c r="D168" s="1" t="s">
        <v>1086</v>
      </c>
      <c r="E168" s="2">
        <v>2</v>
      </c>
      <c r="F168" s="39">
        <v>2</v>
      </c>
      <c r="G168" s="2" t="s">
        <v>2</v>
      </c>
      <c r="H168" s="2" t="s">
        <v>1042</v>
      </c>
      <c r="I168" s="61"/>
      <c r="J168" s="83">
        <v>7431850</v>
      </c>
      <c r="K168" s="188" t="s">
        <v>1087</v>
      </c>
      <c r="L168" s="182"/>
      <c r="M168" s="183"/>
      <c r="N168" s="183"/>
      <c r="O168" s="183" t="s">
        <v>1224</v>
      </c>
      <c r="P168" s="183" t="s">
        <v>1224</v>
      </c>
      <c r="Q168" s="183" t="s">
        <v>1224</v>
      </c>
      <c r="R168" s="183"/>
      <c r="S168" s="183" t="s">
        <v>1224</v>
      </c>
      <c r="T168" s="183"/>
      <c r="U168" s="183" t="s">
        <v>1224</v>
      </c>
      <c r="V168" s="183" t="s">
        <v>1224</v>
      </c>
      <c r="W168" s="184"/>
    </row>
    <row r="169" spans="1:25" ht="24" customHeight="1" x14ac:dyDescent="0.15">
      <c r="A169" s="20" t="s">
        <v>1292</v>
      </c>
      <c r="B169" s="2">
        <v>7422600</v>
      </c>
      <c r="C169" s="2" t="s">
        <v>1088</v>
      </c>
      <c r="D169" s="1" t="s">
        <v>1089</v>
      </c>
      <c r="E169" s="2">
        <v>2</v>
      </c>
      <c r="F169" s="39">
        <v>2</v>
      </c>
      <c r="G169" s="2" t="s">
        <v>3</v>
      </c>
      <c r="H169" s="2" t="s">
        <v>1042</v>
      </c>
      <c r="I169" s="61"/>
      <c r="J169" s="83">
        <v>7431950</v>
      </c>
      <c r="K169" s="188" t="s">
        <v>1090</v>
      </c>
      <c r="L169" s="182"/>
      <c r="M169" s="183"/>
      <c r="N169" s="183"/>
      <c r="O169" s="183" t="s">
        <v>1224</v>
      </c>
      <c r="P169" s="183" t="s">
        <v>1224</v>
      </c>
      <c r="Q169" s="183" t="s">
        <v>1224</v>
      </c>
      <c r="R169" s="183"/>
      <c r="S169" s="183" t="s">
        <v>1224</v>
      </c>
      <c r="T169" s="183"/>
      <c r="U169" s="183" t="s">
        <v>1224</v>
      </c>
      <c r="V169" s="183" t="s">
        <v>1224</v>
      </c>
      <c r="W169" s="184"/>
    </row>
    <row r="170" spans="1:25" ht="24" customHeight="1" x14ac:dyDescent="0.15">
      <c r="A170" s="3" t="s">
        <v>883</v>
      </c>
      <c r="B170" s="2">
        <v>7910616</v>
      </c>
      <c r="C170" s="2" t="s">
        <v>1167</v>
      </c>
      <c r="D170" s="11" t="s">
        <v>1202</v>
      </c>
      <c r="E170" s="6" t="s">
        <v>74</v>
      </c>
      <c r="F170" s="5" t="s">
        <v>89</v>
      </c>
      <c r="G170" s="12" t="s">
        <v>121</v>
      </c>
      <c r="H170" s="14" t="s">
        <v>679</v>
      </c>
      <c r="I170" s="4" t="s">
        <v>90</v>
      </c>
      <c r="J170" s="144"/>
      <c r="K170" s="144"/>
      <c r="L170" s="182"/>
      <c r="M170" s="183"/>
      <c r="N170" s="183"/>
      <c r="O170" s="183"/>
      <c r="P170" s="183" t="s">
        <v>1224</v>
      </c>
      <c r="Q170" s="183"/>
      <c r="R170" s="183" t="s">
        <v>1224</v>
      </c>
      <c r="S170" s="183" t="s">
        <v>1224</v>
      </c>
      <c r="T170" s="183" t="s">
        <v>1224</v>
      </c>
      <c r="U170" s="183"/>
      <c r="V170" s="183" t="s">
        <v>1224</v>
      </c>
      <c r="W170" s="184"/>
      <c r="X170" s="139"/>
      <c r="Y170" s="139"/>
    </row>
    <row r="171" spans="1:25" x14ac:dyDescent="0.15">
      <c r="A171" s="45" t="s">
        <v>1298</v>
      </c>
      <c r="B171" s="2">
        <v>7429800</v>
      </c>
      <c r="C171" s="2" t="s">
        <v>208</v>
      </c>
      <c r="D171" s="101" t="s">
        <v>1047</v>
      </c>
      <c r="E171" s="2">
        <v>2</v>
      </c>
      <c r="F171" s="39">
        <v>2</v>
      </c>
      <c r="G171" s="2" t="s">
        <v>2</v>
      </c>
      <c r="H171" s="39" t="s">
        <v>40</v>
      </c>
      <c r="I171" s="52"/>
      <c r="J171" s="62"/>
      <c r="K171" s="188" t="s">
        <v>1091</v>
      </c>
      <c r="L171" s="182"/>
      <c r="M171" s="183" t="s">
        <v>1224</v>
      </c>
      <c r="N171" s="183"/>
      <c r="O171" s="183" t="s">
        <v>1224</v>
      </c>
      <c r="P171" s="183" t="s">
        <v>1224</v>
      </c>
      <c r="Q171" s="183" t="s">
        <v>1224</v>
      </c>
      <c r="R171" s="183"/>
      <c r="S171" s="183" t="s">
        <v>1224</v>
      </c>
      <c r="T171" s="183"/>
      <c r="U171" s="183"/>
      <c r="V171" s="183"/>
      <c r="W171" s="184"/>
    </row>
    <row r="172" spans="1:25" ht="24.75" thickBot="1" x14ac:dyDescent="0.2">
      <c r="A172" s="103" t="s">
        <v>1298</v>
      </c>
      <c r="B172" s="47">
        <v>7429900</v>
      </c>
      <c r="C172" s="47" t="s">
        <v>209</v>
      </c>
      <c r="D172" s="70" t="s">
        <v>1048</v>
      </c>
      <c r="E172" s="47">
        <v>2</v>
      </c>
      <c r="F172" s="48">
        <v>2</v>
      </c>
      <c r="G172" s="47" t="s">
        <v>3</v>
      </c>
      <c r="H172" s="48" t="s">
        <v>41</v>
      </c>
      <c r="I172" s="104"/>
      <c r="J172" s="85"/>
      <c r="K172" s="197" t="s">
        <v>1091</v>
      </c>
      <c r="L172" s="204"/>
      <c r="M172" s="183" t="s">
        <v>1224</v>
      </c>
      <c r="N172" s="183"/>
      <c r="O172" s="183" t="s">
        <v>1224</v>
      </c>
      <c r="P172" s="183" t="s">
        <v>1224</v>
      </c>
      <c r="Q172" s="183" t="s">
        <v>1224</v>
      </c>
      <c r="R172" s="183"/>
      <c r="S172" s="183" t="s">
        <v>1224</v>
      </c>
      <c r="T172" s="205"/>
      <c r="U172" s="205"/>
      <c r="V172" s="205"/>
      <c r="W172" s="206"/>
    </row>
    <row r="173" spans="1:25" ht="24" customHeight="1" thickBot="1" x14ac:dyDescent="0.2">
      <c r="A173" s="27" t="s">
        <v>1171</v>
      </c>
      <c r="B173" s="141"/>
      <c r="C173" s="141"/>
      <c r="D173" s="57"/>
      <c r="E173" s="141"/>
      <c r="F173" s="141"/>
      <c r="G173" s="141"/>
      <c r="H173" s="141"/>
      <c r="I173" s="142"/>
      <c r="J173" s="102"/>
      <c r="L173" s="326"/>
      <c r="M173" s="327"/>
      <c r="N173" s="327"/>
      <c r="O173" s="327"/>
      <c r="P173" s="327"/>
      <c r="Q173" s="327"/>
      <c r="R173" s="327"/>
      <c r="S173" s="327"/>
      <c r="T173" s="327"/>
      <c r="U173" s="327"/>
      <c r="V173" s="327"/>
      <c r="W173" s="328"/>
    </row>
    <row r="174" spans="1:25" ht="24" customHeight="1" x14ac:dyDescent="0.15">
      <c r="A174" s="15" t="s">
        <v>1293</v>
      </c>
      <c r="B174" s="17">
        <v>7440100</v>
      </c>
      <c r="C174" s="17" t="s">
        <v>210</v>
      </c>
      <c r="D174" s="86" t="s">
        <v>1092</v>
      </c>
      <c r="E174" s="17">
        <v>2</v>
      </c>
      <c r="F174" s="17">
        <v>2</v>
      </c>
      <c r="G174" s="17" t="s">
        <v>6</v>
      </c>
      <c r="H174" s="17" t="s">
        <v>1042</v>
      </c>
      <c r="I174" s="33"/>
      <c r="J174" s="82">
        <v>7432050</v>
      </c>
      <c r="K174" s="196" t="s">
        <v>1043</v>
      </c>
      <c r="L174" s="176"/>
      <c r="M174" s="177"/>
      <c r="N174" s="177"/>
      <c r="O174" s="177" t="s">
        <v>1224</v>
      </c>
      <c r="P174" s="177" t="s">
        <v>1224</v>
      </c>
      <c r="Q174" s="177"/>
      <c r="R174" s="177"/>
      <c r="S174" s="177"/>
      <c r="T174" s="177"/>
      <c r="U174" s="177"/>
      <c r="V174" s="177"/>
      <c r="W174" s="178"/>
    </row>
    <row r="175" spans="1:25" ht="24" customHeight="1" x14ac:dyDescent="0.15">
      <c r="A175" s="40"/>
      <c r="B175" s="2">
        <v>7440200</v>
      </c>
      <c r="C175" s="2" t="s">
        <v>211</v>
      </c>
      <c r="D175" s="88" t="s">
        <v>1044</v>
      </c>
      <c r="E175" s="2">
        <v>2</v>
      </c>
      <c r="F175" s="2">
        <v>2</v>
      </c>
      <c r="G175" s="2" t="s">
        <v>1093</v>
      </c>
      <c r="H175" s="2" t="s">
        <v>1042</v>
      </c>
      <c r="I175" s="36"/>
      <c r="J175" s="83">
        <v>7432150</v>
      </c>
      <c r="K175" s="188" t="s">
        <v>1044</v>
      </c>
      <c r="L175" s="182"/>
      <c r="M175" s="183"/>
      <c r="N175" s="183"/>
      <c r="O175" s="183" t="s">
        <v>1224</v>
      </c>
      <c r="P175" s="183" t="s">
        <v>1224</v>
      </c>
      <c r="Q175" s="183" t="s">
        <v>1224</v>
      </c>
      <c r="R175" s="183"/>
      <c r="S175" s="183" t="s">
        <v>1224</v>
      </c>
      <c r="T175" s="183"/>
      <c r="U175" s="183" t="s">
        <v>1224</v>
      </c>
      <c r="V175" s="183" t="s">
        <v>1224</v>
      </c>
      <c r="W175" s="184"/>
    </row>
    <row r="176" spans="1:25" ht="36" x14ac:dyDescent="0.15">
      <c r="A176" s="20" t="s">
        <v>1294</v>
      </c>
      <c r="B176" s="2">
        <v>7440310</v>
      </c>
      <c r="C176" s="2" t="s">
        <v>212</v>
      </c>
      <c r="D176" s="88" t="s">
        <v>32</v>
      </c>
      <c r="E176" s="2">
        <v>2</v>
      </c>
      <c r="F176" s="2">
        <v>2</v>
      </c>
      <c r="G176" s="39" t="s">
        <v>1045</v>
      </c>
      <c r="H176" s="2" t="s">
        <v>1042</v>
      </c>
      <c r="I176" s="35" t="s">
        <v>1046</v>
      </c>
      <c r="J176" s="83">
        <v>7432250</v>
      </c>
      <c r="K176" s="188" t="s">
        <v>1094</v>
      </c>
      <c r="L176" s="182"/>
      <c r="M176" s="183"/>
      <c r="N176" s="183"/>
      <c r="O176" s="177" t="s">
        <v>1224</v>
      </c>
      <c r="P176" s="177" t="s">
        <v>1224</v>
      </c>
      <c r="Q176" s="183"/>
      <c r="R176" s="183"/>
      <c r="S176" s="183"/>
      <c r="T176" s="183"/>
      <c r="U176" s="183"/>
      <c r="V176" s="183"/>
      <c r="W176" s="184"/>
    </row>
    <row r="177" spans="1:25" ht="24" customHeight="1" x14ac:dyDescent="0.15">
      <c r="A177" s="20" t="s">
        <v>1290</v>
      </c>
      <c r="B177" s="2">
        <v>7440410</v>
      </c>
      <c r="C177" s="14" t="s">
        <v>1238</v>
      </c>
      <c r="D177" s="88" t="s">
        <v>1141</v>
      </c>
      <c r="E177" s="108" t="s">
        <v>1095</v>
      </c>
      <c r="F177" s="92">
        <v>2</v>
      </c>
      <c r="G177" s="92" t="s">
        <v>725</v>
      </c>
      <c r="H177" s="2" t="s">
        <v>1042</v>
      </c>
      <c r="I177" s="35" t="s">
        <v>976</v>
      </c>
      <c r="J177" s="83">
        <v>7431450</v>
      </c>
      <c r="K177" s="188" t="s">
        <v>1096</v>
      </c>
      <c r="L177" s="182"/>
      <c r="M177" s="183"/>
      <c r="N177" s="183"/>
      <c r="O177" s="183" t="s">
        <v>1224</v>
      </c>
      <c r="P177" s="183" t="s">
        <v>1224</v>
      </c>
      <c r="Q177" s="183" t="s">
        <v>1224</v>
      </c>
      <c r="R177" s="183"/>
      <c r="S177" s="183" t="s">
        <v>1224</v>
      </c>
      <c r="T177" s="183"/>
      <c r="U177" s="183" t="s">
        <v>1224</v>
      </c>
      <c r="V177" s="183" t="s">
        <v>1224</v>
      </c>
      <c r="W177" s="184"/>
    </row>
    <row r="178" spans="1:25" ht="24" customHeight="1" x14ac:dyDescent="0.15">
      <c r="A178" s="20"/>
      <c r="B178" s="2">
        <v>7440510</v>
      </c>
      <c r="C178" s="2" t="s">
        <v>213</v>
      </c>
      <c r="D178" s="88" t="s">
        <v>1097</v>
      </c>
      <c r="E178" s="108"/>
      <c r="F178" s="92">
        <v>2</v>
      </c>
      <c r="G178" s="92"/>
      <c r="H178" s="2" t="s">
        <v>1017</v>
      </c>
      <c r="I178" s="52" t="s">
        <v>759</v>
      </c>
      <c r="J178" s="62"/>
      <c r="K178" s="188" t="s">
        <v>1098</v>
      </c>
      <c r="L178" s="182"/>
      <c r="M178" s="183"/>
      <c r="N178" s="183"/>
      <c r="O178" s="177" t="s">
        <v>1224</v>
      </c>
      <c r="P178" s="177" t="s">
        <v>1224</v>
      </c>
      <c r="Q178" s="183"/>
      <c r="R178" s="183"/>
      <c r="S178" s="183"/>
      <c r="T178" s="183"/>
      <c r="U178" s="183"/>
      <c r="V178" s="183"/>
      <c r="W178" s="184"/>
    </row>
    <row r="179" spans="1:25" ht="24" customHeight="1" x14ac:dyDescent="0.15">
      <c r="A179" s="91"/>
      <c r="B179" s="2">
        <v>7440610</v>
      </c>
      <c r="C179" s="14" t="s">
        <v>1239</v>
      </c>
      <c r="D179" s="88" t="s">
        <v>1099</v>
      </c>
      <c r="E179" s="108"/>
      <c r="F179" s="92">
        <v>2</v>
      </c>
      <c r="G179" s="92"/>
      <c r="H179" s="2" t="s">
        <v>1017</v>
      </c>
      <c r="I179" s="52" t="s">
        <v>759</v>
      </c>
      <c r="J179" s="62"/>
      <c r="K179" s="188" t="s">
        <v>1098</v>
      </c>
      <c r="L179" s="182"/>
      <c r="M179" s="183"/>
      <c r="N179" s="183"/>
      <c r="O179" s="183" t="s">
        <v>1224</v>
      </c>
      <c r="P179" s="183" t="s">
        <v>1224</v>
      </c>
      <c r="Q179" s="183" t="s">
        <v>1224</v>
      </c>
      <c r="R179" s="183"/>
      <c r="S179" s="183" t="s">
        <v>1224</v>
      </c>
      <c r="T179" s="183"/>
      <c r="U179" s="183" t="s">
        <v>1224</v>
      </c>
      <c r="V179" s="183" t="s">
        <v>1224</v>
      </c>
      <c r="W179" s="184"/>
    </row>
    <row r="180" spans="1:25" ht="24" customHeight="1" x14ac:dyDescent="0.15">
      <c r="A180" s="91" t="s">
        <v>1290</v>
      </c>
      <c r="B180" s="2">
        <v>7440700</v>
      </c>
      <c r="C180" s="2" t="s">
        <v>214</v>
      </c>
      <c r="D180" s="88" t="s">
        <v>33</v>
      </c>
      <c r="E180" s="92">
        <v>2</v>
      </c>
      <c r="F180" s="92">
        <v>2</v>
      </c>
      <c r="G180" s="92"/>
      <c r="H180" s="2" t="s">
        <v>1017</v>
      </c>
      <c r="I180" s="35" t="s">
        <v>1100</v>
      </c>
      <c r="J180" s="83">
        <v>7431550</v>
      </c>
      <c r="K180" s="188" t="s">
        <v>701</v>
      </c>
      <c r="L180" s="182"/>
      <c r="M180" s="183"/>
      <c r="N180" s="183"/>
      <c r="O180" s="183" t="s">
        <v>1224</v>
      </c>
      <c r="P180" s="183" t="s">
        <v>1224</v>
      </c>
      <c r="Q180" s="183" t="s">
        <v>1224</v>
      </c>
      <c r="R180" s="183"/>
      <c r="S180" s="183" t="s">
        <v>1224</v>
      </c>
      <c r="T180" s="183"/>
      <c r="U180" s="183" t="s">
        <v>1224</v>
      </c>
      <c r="V180" s="183" t="s">
        <v>1224</v>
      </c>
      <c r="W180" s="184"/>
    </row>
    <row r="181" spans="1:25" ht="24" customHeight="1" x14ac:dyDescent="0.15">
      <c r="A181" s="91"/>
      <c r="B181" s="2">
        <v>7440800</v>
      </c>
      <c r="C181" s="2" t="s">
        <v>215</v>
      </c>
      <c r="D181" s="88" t="s">
        <v>34</v>
      </c>
      <c r="E181" s="92"/>
      <c r="F181" s="92">
        <v>2</v>
      </c>
      <c r="G181" s="92" t="s">
        <v>1020</v>
      </c>
      <c r="H181" s="2" t="s">
        <v>1017</v>
      </c>
      <c r="I181" s="35"/>
      <c r="J181" s="83">
        <v>7430450</v>
      </c>
      <c r="K181" s="188" t="s">
        <v>702</v>
      </c>
      <c r="L181" s="182"/>
      <c r="M181" s="183"/>
      <c r="N181" s="183"/>
      <c r="O181" s="183" t="s">
        <v>1224</v>
      </c>
      <c r="P181" s="183" t="s">
        <v>1224</v>
      </c>
      <c r="Q181" s="183" t="s">
        <v>1224</v>
      </c>
      <c r="R181" s="183"/>
      <c r="S181" s="183" t="s">
        <v>1224</v>
      </c>
      <c r="T181" s="183"/>
      <c r="U181" s="183" t="s">
        <v>1224</v>
      </c>
      <c r="V181" s="183" t="s">
        <v>1224</v>
      </c>
      <c r="W181" s="184"/>
    </row>
    <row r="182" spans="1:25" ht="24" customHeight="1" x14ac:dyDescent="0.15">
      <c r="A182" s="40"/>
      <c r="B182" s="2">
        <v>7440910</v>
      </c>
      <c r="C182" s="2" t="s">
        <v>216</v>
      </c>
      <c r="D182" s="88" t="s">
        <v>1101</v>
      </c>
      <c r="E182" s="75"/>
      <c r="F182" s="92">
        <v>2</v>
      </c>
      <c r="G182" s="92"/>
      <c r="H182" s="2" t="s">
        <v>1017</v>
      </c>
      <c r="I182" s="52" t="s">
        <v>1100</v>
      </c>
      <c r="J182" s="62"/>
      <c r="K182" s="188" t="s">
        <v>1098</v>
      </c>
      <c r="L182" s="182"/>
      <c r="M182" s="183"/>
      <c r="N182" s="183"/>
      <c r="O182" s="177" t="s">
        <v>1224</v>
      </c>
      <c r="P182" s="177" t="s">
        <v>1224</v>
      </c>
      <c r="Q182" s="183"/>
      <c r="R182" s="183"/>
      <c r="S182" s="183"/>
      <c r="T182" s="183"/>
      <c r="U182" s="183"/>
      <c r="V182" s="183"/>
      <c r="W182" s="184"/>
    </row>
    <row r="183" spans="1:25" ht="24" customHeight="1" x14ac:dyDescent="0.15">
      <c r="A183" s="20"/>
      <c r="B183" s="2">
        <v>7441110</v>
      </c>
      <c r="C183" s="2" t="s">
        <v>217</v>
      </c>
      <c r="D183" s="88" t="s">
        <v>439</v>
      </c>
      <c r="E183" s="108"/>
      <c r="F183" s="92">
        <v>2</v>
      </c>
      <c r="G183" s="92"/>
      <c r="H183" s="2" t="s">
        <v>1017</v>
      </c>
      <c r="I183" s="35" t="s">
        <v>1100</v>
      </c>
      <c r="J183" s="62"/>
      <c r="K183" s="188" t="s">
        <v>1098</v>
      </c>
      <c r="L183" s="182"/>
      <c r="M183" s="183"/>
      <c r="N183" s="183"/>
      <c r="O183" s="177" t="s">
        <v>1224</v>
      </c>
      <c r="P183" s="177" t="s">
        <v>1224</v>
      </c>
      <c r="Q183" s="183"/>
      <c r="R183" s="183"/>
      <c r="S183" s="183"/>
      <c r="T183" s="183"/>
      <c r="U183" s="183"/>
      <c r="V183" s="183"/>
      <c r="W183" s="184"/>
    </row>
    <row r="184" spans="1:25" ht="24" customHeight="1" x14ac:dyDescent="0.15">
      <c r="A184" s="91"/>
      <c r="B184" s="2">
        <v>7441200</v>
      </c>
      <c r="C184" s="2" t="s">
        <v>218</v>
      </c>
      <c r="D184" s="88" t="s">
        <v>35</v>
      </c>
      <c r="E184" s="92">
        <v>2</v>
      </c>
      <c r="F184" s="92">
        <v>2</v>
      </c>
      <c r="G184" s="92" t="s">
        <v>1102</v>
      </c>
      <c r="H184" s="2" t="s">
        <v>1017</v>
      </c>
      <c r="I184" s="35" t="s">
        <v>46</v>
      </c>
      <c r="J184" s="83">
        <v>7431050</v>
      </c>
      <c r="K184" s="188" t="s">
        <v>693</v>
      </c>
      <c r="L184" s="182"/>
      <c r="M184" s="183"/>
      <c r="N184" s="183"/>
      <c r="O184" s="177" t="s">
        <v>1224</v>
      </c>
      <c r="P184" s="177" t="s">
        <v>1224</v>
      </c>
      <c r="Q184" s="183"/>
      <c r="R184" s="183"/>
      <c r="S184" s="183"/>
      <c r="T184" s="183"/>
      <c r="U184" s="183"/>
      <c r="V184" s="183"/>
      <c r="W184" s="184"/>
    </row>
    <row r="185" spans="1:25" ht="24" customHeight="1" x14ac:dyDescent="0.15">
      <c r="A185" s="91" t="s">
        <v>1286</v>
      </c>
      <c r="B185" s="2">
        <v>7441300</v>
      </c>
      <c r="C185" s="2" t="s">
        <v>219</v>
      </c>
      <c r="D185" s="88" t="s">
        <v>36</v>
      </c>
      <c r="E185" s="92"/>
      <c r="F185" s="92">
        <v>2</v>
      </c>
      <c r="G185" s="92"/>
      <c r="H185" s="2" t="s">
        <v>1017</v>
      </c>
      <c r="I185" s="52" t="s">
        <v>124</v>
      </c>
      <c r="J185" s="83">
        <v>7431150</v>
      </c>
      <c r="K185" s="188" t="s">
        <v>703</v>
      </c>
      <c r="L185" s="182"/>
      <c r="M185" s="183"/>
      <c r="N185" s="183"/>
      <c r="O185" s="183" t="s">
        <v>1224</v>
      </c>
      <c r="P185" s="183" t="s">
        <v>1224</v>
      </c>
      <c r="Q185" s="183" t="s">
        <v>1224</v>
      </c>
      <c r="R185" s="183"/>
      <c r="S185" s="183" t="s">
        <v>1224</v>
      </c>
      <c r="T185" s="183"/>
      <c r="U185" s="183" t="s">
        <v>1224</v>
      </c>
      <c r="V185" s="183" t="s">
        <v>1224</v>
      </c>
      <c r="W185" s="184"/>
    </row>
    <row r="186" spans="1:25" ht="24" customHeight="1" x14ac:dyDescent="0.15">
      <c r="A186" s="91"/>
      <c r="B186" s="2">
        <v>7441400</v>
      </c>
      <c r="C186" s="2" t="s">
        <v>220</v>
      </c>
      <c r="D186" s="88" t="s">
        <v>37</v>
      </c>
      <c r="E186" s="92">
        <v>2</v>
      </c>
      <c r="F186" s="92">
        <v>2</v>
      </c>
      <c r="G186" s="92" t="s">
        <v>139</v>
      </c>
      <c r="H186" s="2" t="s">
        <v>1017</v>
      </c>
      <c r="I186" s="35"/>
      <c r="J186" s="83">
        <v>7430250</v>
      </c>
      <c r="K186" s="188" t="s">
        <v>704</v>
      </c>
      <c r="L186" s="182"/>
      <c r="M186" s="183"/>
      <c r="N186" s="183"/>
      <c r="O186" s="183" t="s">
        <v>1224</v>
      </c>
      <c r="P186" s="183" t="s">
        <v>1224</v>
      </c>
      <c r="Q186" s="183" t="s">
        <v>1224</v>
      </c>
      <c r="R186" s="183"/>
      <c r="S186" s="183" t="s">
        <v>1224</v>
      </c>
      <c r="T186" s="183"/>
      <c r="U186" s="183" t="s">
        <v>1224</v>
      </c>
      <c r="V186" s="183" t="s">
        <v>1224</v>
      </c>
      <c r="W186" s="184"/>
    </row>
    <row r="187" spans="1:25" ht="24" customHeight="1" x14ac:dyDescent="0.15">
      <c r="A187" s="20" t="s">
        <v>1299</v>
      </c>
      <c r="B187" s="2">
        <v>7441900</v>
      </c>
      <c r="C187" s="2" t="s">
        <v>221</v>
      </c>
      <c r="D187" s="106" t="s">
        <v>125</v>
      </c>
      <c r="E187" s="2">
        <v>2</v>
      </c>
      <c r="F187" s="2">
        <v>2</v>
      </c>
      <c r="G187" s="2" t="s">
        <v>4</v>
      </c>
      <c r="H187" s="2" t="s">
        <v>1017</v>
      </c>
      <c r="I187" s="35" t="s">
        <v>126</v>
      </c>
      <c r="J187" s="83">
        <v>7420950</v>
      </c>
      <c r="K187" s="188" t="s">
        <v>1103</v>
      </c>
      <c r="L187" s="182"/>
      <c r="M187" s="183"/>
      <c r="N187" s="183"/>
      <c r="O187" s="177" t="s">
        <v>1224</v>
      </c>
      <c r="P187" s="177" t="s">
        <v>1224</v>
      </c>
      <c r="Q187" s="183"/>
      <c r="R187" s="183"/>
      <c r="S187" s="183"/>
      <c r="T187" s="183"/>
      <c r="U187" s="183"/>
      <c r="V187" s="183"/>
      <c r="W187" s="184"/>
    </row>
    <row r="188" spans="1:25" ht="24" customHeight="1" x14ac:dyDescent="0.15">
      <c r="A188" s="3" t="s">
        <v>883</v>
      </c>
      <c r="B188" s="2">
        <v>7910616</v>
      </c>
      <c r="C188" s="2" t="s">
        <v>1167</v>
      </c>
      <c r="D188" s="11" t="s">
        <v>1202</v>
      </c>
      <c r="E188" s="6" t="s">
        <v>74</v>
      </c>
      <c r="F188" s="5" t="s">
        <v>89</v>
      </c>
      <c r="G188" s="12" t="s">
        <v>121</v>
      </c>
      <c r="H188" s="14" t="s">
        <v>679</v>
      </c>
      <c r="I188" s="4" t="s">
        <v>90</v>
      </c>
      <c r="J188" s="144"/>
      <c r="K188" s="144"/>
      <c r="L188" s="182"/>
      <c r="M188" s="183"/>
      <c r="N188" s="183"/>
      <c r="O188" s="183"/>
      <c r="P188" s="183" t="s">
        <v>1224</v>
      </c>
      <c r="Q188" s="183"/>
      <c r="R188" s="183" t="s">
        <v>1224</v>
      </c>
      <c r="S188" s="183" t="s">
        <v>1224</v>
      </c>
      <c r="T188" s="183" t="s">
        <v>1224</v>
      </c>
      <c r="U188" s="183"/>
      <c r="V188" s="183" t="s">
        <v>1224</v>
      </c>
      <c r="W188" s="184"/>
      <c r="X188" s="139"/>
      <c r="Y188" s="139"/>
    </row>
    <row r="189" spans="1:25" ht="24" customHeight="1" x14ac:dyDescent="0.15">
      <c r="A189" s="45" t="s">
        <v>1300</v>
      </c>
      <c r="B189" s="2">
        <v>7449800</v>
      </c>
      <c r="C189" s="2" t="s">
        <v>222</v>
      </c>
      <c r="D189" s="101" t="s">
        <v>1104</v>
      </c>
      <c r="E189" s="2">
        <v>2</v>
      </c>
      <c r="F189" s="2">
        <v>2</v>
      </c>
      <c r="G189" s="2" t="s">
        <v>2</v>
      </c>
      <c r="H189" s="39" t="s">
        <v>40</v>
      </c>
      <c r="I189" s="36"/>
      <c r="J189" s="62"/>
      <c r="K189" s="188" t="s">
        <v>1091</v>
      </c>
      <c r="L189" s="182"/>
      <c r="M189" s="183" t="s">
        <v>1224</v>
      </c>
      <c r="N189" s="183"/>
      <c r="O189" s="183" t="s">
        <v>1224</v>
      </c>
      <c r="P189" s="183" t="s">
        <v>1224</v>
      </c>
      <c r="Q189" s="183" t="s">
        <v>1224</v>
      </c>
      <c r="R189" s="183"/>
      <c r="S189" s="183" t="s">
        <v>1224</v>
      </c>
      <c r="T189" s="183"/>
      <c r="U189" s="183"/>
      <c r="V189" s="183"/>
      <c r="W189" s="184"/>
    </row>
    <row r="190" spans="1:25" ht="24" customHeight="1" thickBot="1" x14ac:dyDescent="0.2">
      <c r="A190" s="103" t="s">
        <v>1300</v>
      </c>
      <c r="B190" s="47">
        <v>7449900</v>
      </c>
      <c r="C190" s="47" t="s">
        <v>223</v>
      </c>
      <c r="D190" s="70" t="s">
        <v>1105</v>
      </c>
      <c r="E190" s="47">
        <v>2</v>
      </c>
      <c r="F190" s="47">
        <v>2</v>
      </c>
      <c r="G190" s="47" t="s">
        <v>3</v>
      </c>
      <c r="H190" s="48" t="s">
        <v>41</v>
      </c>
      <c r="I190" s="84"/>
      <c r="J190" s="85"/>
      <c r="K190" s="197" t="s">
        <v>1098</v>
      </c>
      <c r="L190" s="179"/>
      <c r="M190" s="180" t="s">
        <v>1224</v>
      </c>
      <c r="N190" s="180"/>
      <c r="O190" s="180" t="s">
        <v>1224</v>
      </c>
      <c r="P190" s="180" t="s">
        <v>1224</v>
      </c>
      <c r="Q190" s="180" t="s">
        <v>1224</v>
      </c>
      <c r="R190" s="180"/>
      <c r="S190" s="180" t="s">
        <v>1224</v>
      </c>
      <c r="T190" s="180"/>
      <c r="U190" s="180"/>
      <c r="V190" s="180"/>
      <c r="W190" s="181"/>
    </row>
    <row r="191" spans="1:25" ht="24" customHeight="1" x14ac:dyDescent="0.15">
      <c r="A191" s="150"/>
      <c r="B191" s="150"/>
      <c r="C191" s="150"/>
      <c r="D191" s="109"/>
      <c r="E191" s="150"/>
      <c r="F191" s="150"/>
      <c r="G191" s="150"/>
      <c r="H191" s="150"/>
      <c r="I191" s="151"/>
    </row>
  </sheetData>
  <autoFilter ref="A3:W190" xr:uid="{00000000-0009-0000-0000-000001000000}">
    <filterColumn colId="9" showButton="0"/>
  </autoFilter>
  <mergeCells count="8">
    <mergeCell ref="L119:W119"/>
    <mergeCell ref="L153:W153"/>
    <mergeCell ref="L173:W173"/>
    <mergeCell ref="J3:K3"/>
    <mergeCell ref="L4:W4"/>
    <mergeCell ref="L48:W48"/>
    <mergeCell ref="L74:W74"/>
    <mergeCell ref="L99:W99"/>
  </mergeCells>
  <phoneticPr fontId="8"/>
  <dataValidations count="2">
    <dataValidation type="list" allowBlank="1" showInputMessage="1" showErrorMessage="1" sqref="L100:W118 L120:W152 L49:W73 W5:W47 T5:V36 P37:V47 R6:S36 P5:Q36 L5:O47 L75:W98 L154:W172 L174:W190" xr:uid="{00000000-0002-0000-0100-000000000000}">
      <formula1>"〇, 　　"</formula1>
    </dataValidation>
    <dataValidation type="list" allowBlank="1" showInputMessage="1" showErrorMessage="1" sqref="R5:S5" xr:uid="{00000000-0002-0000-01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  <headerFooter>
    <oddFooter>&amp;C&amp;"Meiryo UI,標準"&amp;P/&amp;N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U65"/>
  <sheetViews>
    <sheetView view="pageBreakPreview" zoomScale="85" zoomScaleNormal="85" zoomScaleSheetLayoutView="85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M43" sqref="M43"/>
    </sheetView>
  </sheetViews>
  <sheetFormatPr defaultColWidth="23.875" defaultRowHeight="24" customHeight="1" x14ac:dyDescent="0.15"/>
  <cols>
    <col min="1" max="1" width="16.625" style="139" customWidth="1"/>
    <col min="2" max="2" width="8.625" style="139" customWidth="1"/>
    <col min="3" max="3" width="13.625" style="139" customWidth="1"/>
    <col min="4" max="4" width="24.625" style="139" customWidth="1"/>
    <col min="5" max="5" width="6.625" style="139" hidden="1" customWidth="1"/>
    <col min="6" max="6" width="5.625" style="139" hidden="1" customWidth="1"/>
    <col min="7" max="7" width="6.625" style="139" hidden="1" customWidth="1"/>
    <col min="8" max="8" width="9.625" style="139" hidden="1" customWidth="1"/>
    <col min="9" max="9" width="33.625" style="143" hidden="1" customWidth="1"/>
    <col min="10" max="21" width="8.625" style="139" customWidth="1"/>
    <col min="22" max="16384" width="23.875" style="139"/>
  </cols>
  <sheetData>
    <row r="1" spans="1:21" s="156" customFormat="1" ht="24" customHeight="1" x14ac:dyDescent="0.2">
      <c r="A1" s="161" t="s">
        <v>1246</v>
      </c>
      <c r="B1" s="161"/>
      <c r="C1" s="161"/>
      <c r="D1" s="161"/>
      <c r="E1" s="161"/>
      <c r="F1" s="161"/>
      <c r="G1" s="161"/>
      <c r="H1" s="161"/>
      <c r="I1" s="161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</row>
    <row r="2" spans="1:21" s="156" customFormat="1" ht="24" customHeight="1" thickBot="1" x14ac:dyDescent="0.2">
      <c r="A2" s="7" t="s">
        <v>75</v>
      </c>
      <c r="B2" s="157"/>
      <c r="C2" s="157"/>
      <c r="D2" s="158"/>
      <c r="E2" s="158"/>
      <c r="F2" s="157"/>
      <c r="G2" s="158"/>
      <c r="H2" s="158"/>
      <c r="I2" s="164"/>
    </row>
    <row r="3" spans="1:21" ht="24" customHeight="1" thickBot="1" x14ac:dyDescent="0.2">
      <c r="A3" s="8" t="s">
        <v>8</v>
      </c>
      <c r="B3" s="16" t="s">
        <v>11</v>
      </c>
      <c r="C3" s="16" t="s">
        <v>784</v>
      </c>
      <c r="D3" s="9" t="s">
        <v>785</v>
      </c>
      <c r="E3" s="9" t="s">
        <v>786</v>
      </c>
      <c r="F3" s="9" t="s">
        <v>0</v>
      </c>
      <c r="G3" s="9" t="s">
        <v>1</v>
      </c>
      <c r="H3" s="9" t="s">
        <v>10</v>
      </c>
      <c r="I3" s="41" t="s">
        <v>787</v>
      </c>
      <c r="J3" s="173" t="s">
        <v>1212</v>
      </c>
      <c r="K3" s="174" t="s">
        <v>1213</v>
      </c>
      <c r="L3" s="174" t="s">
        <v>1214</v>
      </c>
      <c r="M3" s="174" t="s">
        <v>1215</v>
      </c>
      <c r="N3" s="174" t="s">
        <v>1216</v>
      </c>
      <c r="O3" s="174" t="s">
        <v>1217</v>
      </c>
      <c r="P3" s="174" t="s">
        <v>1218</v>
      </c>
      <c r="Q3" s="174" t="s">
        <v>1219</v>
      </c>
      <c r="R3" s="174" t="s">
        <v>1220</v>
      </c>
      <c r="S3" s="174" t="s">
        <v>1221</v>
      </c>
      <c r="T3" s="174" t="s">
        <v>1222</v>
      </c>
      <c r="U3" s="175" t="s">
        <v>1223</v>
      </c>
    </row>
    <row r="4" spans="1:21" s="156" customFormat="1" ht="24" customHeight="1" thickBot="1" x14ac:dyDescent="0.2">
      <c r="A4" s="42" t="s">
        <v>76</v>
      </c>
      <c r="B4" s="43"/>
      <c r="C4" s="43"/>
      <c r="D4" s="43"/>
      <c r="E4" s="43"/>
      <c r="F4" s="43"/>
      <c r="G4" s="43"/>
      <c r="H4" s="43"/>
      <c r="I4" s="44"/>
      <c r="J4" s="323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5"/>
    </row>
    <row r="5" spans="1:21" ht="24" customHeight="1" x14ac:dyDescent="0.15">
      <c r="A5" s="60" t="s">
        <v>1128</v>
      </c>
      <c r="B5" s="17">
        <v>7450110</v>
      </c>
      <c r="C5" s="17" t="s">
        <v>224</v>
      </c>
      <c r="D5" s="267" t="s">
        <v>1106</v>
      </c>
      <c r="E5" s="17"/>
      <c r="F5" s="17">
        <v>2</v>
      </c>
      <c r="G5" s="17"/>
      <c r="H5" s="17" t="s">
        <v>39</v>
      </c>
      <c r="I5" s="268" t="s">
        <v>1107</v>
      </c>
      <c r="J5" s="176"/>
      <c r="K5" s="177"/>
      <c r="L5" s="177"/>
      <c r="M5" s="177" t="s">
        <v>1224</v>
      </c>
      <c r="N5" s="177" t="s">
        <v>1224</v>
      </c>
      <c r="O5" s="177" t="s">
        <v>1228</v>
      </c>
      <c r="P5" s="177"/>
      <c r="Q5" s="177" t="s">
        <v>1224</v>
      </c>
      <c r="R5" s="177"/>
      <c r="S5" s="177" t="s">
        <v>1224</v>
      </c>
      <c r="T5" s="177" t="s">
        <v>1224</v>
      </c>
      <c r="U5" s="178"/>
    </row>
    <row r="6" spans="1:21" ht="24" customHeight="1" x14ac:dyDescent="0.15">
      <c r="A6" s="62" t="s">
        <v>1128</v>
      </c>
      <c r="B6" s="2">
        <v>7450210</v>
      </c>
      <c r="C6" s="2" t="s">
        <v>225</v>
      </c>
      <c r="D6" s="1" t="s">
        <v>1108</v>
      </c>
      <c r="E6" s="2"/>
      <c r="F6" s="2">
        <v>2</v>
      </c>
      <c r="G6" s="2"/>
      <c r="H6" s="2" t="s">
        <v>39</v>
      </c>
      <c r="I6" s="230" t="s">
        <v>1107</v>
      </c>
      <c r="J6" s="182"/>
      <c r="K6" s="183"/>
      <c r="L6" s="183"/>
      <c r="M6" s="183" t="s">
        <v>1224</v>
      </c>
      <c r="N6" s="183" t="s">
        <v>1224</v>
      </c>
      <c r="O6" s="183" t="s">
        <v>1224</v>
      </c>
      <c r="P6" s="183"/>
      <c r="Q6" s="183" t="s">
        <v>1224</v>
      </c>
      <c r="R6" s="183"/>
      <c r="S6" s="183" t="s">
        <v>1224</v>
      </c>
      <c r="T6" s="183" t="s">
        <v>1224</v>
      </c>
      <c r="U6" s="184"/>
    </row>
    <row r="7" spans="1:21" ht="24" customHeight="1" x14ac:dyDescent="0.15">
      <c r="A7" s="20"/>
      <c r="B7" s="2">
        <v>7450300</v>
      </c>
      <c r="C7" s="2" t="s">
        <v>226</v>
      </c>
      <c r="D7" s="1" t="s">
        <v>48</v>
      </c>
      <c r="E7" s="2">
        <v>2</v>
      </c>
      <c r="F7" s="2">
        <v>2</v>
      </c>
      <c r="G7" s="2" t="s">
        <v>6</v>
      </c>
      <c r="H7" s="2" t="s">
        <v>39</v>
      </c>
      <c r="I7" s="230" t="s">
        <v>1225</v>
      </c>
      <c r="J7" s="182"/>
      <c r="K7" s="183"/>
      <c r="L7" s="183"/>
      <c r="M7" s="183" t="s">
        <v>1224</v>
      </c>
      <c r="N7" s="183" t="s">
        <v>1224</v>
      </c>
      <c r="O7" s="183" t="s">
        <v>1224</v>
      </c>
      <c r="P7" s="183"/>
      <c r="Q7" s="183" t="s">
        <v>1224</v>
      </c>
      <c r="R7" s="183"/>
      <c r="S7" s="183" t="s">
        <v>1224</v>
      </c>
      <c r="T7" s="183" t="s">
        <v>1224</v>
      </c>
      <c r="U7" s="184"/>
    </row>
    <row r="8" spans="1:21" ht="24" customHeight="1" x14ac:dyDescent="0.15">
      <c r="A8" s="20"/>
      <c r="B8" s="2">
        <v>7450400</v>
      </c>
      <c r="C8" s="2" t="s">
        <v>227</v>
      </c>
      <c r="D8" s="1" t="s">
        <v>49</v>
      </c>
      <c r="E8" s="2">
        <v>2</v>
      </c>
      <c r="F8" s="2">
        <v>2</v>
      </c>
      <c r="G8" s="2" t="s">
        <v>4</v>
      </c>
      <c r="H8" s="2" t="s">
        <v>39</v>
      </c>
      <c r="I8" s="230" t="s">
        <v>1225</v>
      </c>
      <c r="J8" s="182"/>
      <c r="K8" s="183"/>
      <c r="L8" s="183"/>
      <c r="M8" s="205" t="s">
        <v>1224</v>
      </c>
      <c r="N8" s="205" t="s">
        <v>1224</v>
      </c>
      <c r="O8" s="183" t="s">
        <v>1224</v>
      </c>
      <c r="P8" s="183"/>
      <c r="Q8" s="183" t="s">
        <v>1224</v>
      </c>
      <c r="R8" s="183"/>
      <c r="S8" s="183" t="s">
        <v>1224</v>
      </c>
      <c r="T8" s="183" t="s">
        <v>1224</v>
      </c>
      <c r="U8" s="184"/>
    </row>
    <row r="9" spans="1:21" ht="24" customHeight="1" x14ac:dyDescent="0.15">
      <c r="A9" s="20"/>
      <c r="B9" s="2">
        <v>7450510</v>
      </c>
      <c r="C9" s="2" t="s">
        <v>228</v>
      </c>
      <c r="D9" s="1" t="s">
        <v>1109</v>
      </c>
      <c r="E9" s="2">
        <v>2</v>
      </c>
      <c r="F9" s="2">
        <v>2</v>
      </c>
      <c r="G9" s="2" t="s">
        <v>6</v>
      </c>
      <c r="H9" s="2" t="s">
        <v>39</v>
      </c>
      <c r="I9" s="230" t="s">
        <v>1225</v>
      </c>
      <c r="J9" s="182"/>
      <c r="K9" s="183"/>
      <c r="L9" s="183"/>
      <c r="M9" s="183" t="s">
        <v>1224</v>
      </c>
      <c r="N9" s="183" t="s">
        <v>1224</v>
      </c>
      <c r="O9" s="183" t="s">
        <v>1224</v>
      </c>
      <c r="P9" s="183"/>
      <c r="Q9" s="183" t="s">
        <v>1224</v>
      </c>
      <c r="R9" s="183"/>
      <c r="S9" s="183" t="s">
        <v>1224</v>
      </c>
      <c r="T9" s="183" t="s">
        <v>1224</v>
      </c>
      <c r="U9" s="184"/>
    </row>
    <row r="10" spans="1:21" ht="24" customHeight="1" x14ac:dyDescent="0.15">
      <c r="A10" s="20"/>
      <c r="B10" s="2">
        <v>7450610</v>
      </c>
      <c r="C10" s="2" t="s">
        <v>229</v>
      </c>
      <c r="D10" s="1" t="s">
        <v>1110</v>
      </c>
      <c r="E10" s="2">
        <v>2</v>
      </c>
      <c r="F10" s="2">
        <v>2</v>
      </c>
      <c r="G10" s="2" t="s">
        <v>4</v>
      </c>
      <c r="H10" s="2" t="s">
        <v>39</v>
      </c>
      <c r="I10" s="230" t="s">
        <v>1225</v>
      </c>
      <c r="J10" s="182"/>
      <c r="K10" s="183"/>
      <c r="L10" s="183"/>
      <c r="M10" s="183" t="s">
        <v>1224</v>
      </c>
      <c r="N10" s="183" t="s">
        <v>1224</v>
      </c>
      <c r="O10" s="183" t="s">
        <v>1224</v>
      </c>
      <c r="P10" s="183"/>
      <c r="Q10" s="183" t="s">
        <v>1224</v>
      </c>
      <c r="R10" s="183"/>
      <c r="S10" s="183" t="s">
        <v>1224</v>
      </c>
      <c r="T10" s="183" t="s">
        <v>1224</v>
      </c>
      <c r="U10" s="184"/>
    </row>
    <row r="11" spans="1:21" ht="24" customHeight="1" x14ac:dyDescent="0.15">
      <c r="A11" s="20" t="s">
        <v>1301</v>
      </c>
      <c r="B11" s="2">
        <v>7450700</v>
      </c>
      <c r="C11" s="14" t="s">
        <v>1242</v>
      </c>
      <c r="D11" s="1" t="s">
        <v>50</v>
      </c>
      <c r="E11" s="2"/>
      <c r="F11" s="2">
        <v>2</v>
      </c>
      <c r="G11" s="2"/>
      <c r="H11" s="2" t="s">
        <v>39</v>
      </c>
      <c r="I11" s="269" t="s">
        <v>1107</v>
      </c>
      <c r="J11" s="182"/>
      <c r="K11" s="183"/>
      <c r="L11" s="183"/>
      <c r="M11" s="183" t="s">
        <v>1224</v>
      </c>
      <c r="N11" s="183" t="s">
        <v>1224</v>
      </c>
      <c r="O11" s="183" t="s">
        <v>1224</v>
      </c>
      <c r="P11" s="183"/>
      <c r="Q11" s="183" t="s">
        <v>1224</v>
      </c>
      <c r="R11" s="183"/>
      <c r="S11" s="183" t="s">
        <v>1224</v>
      </c>
      <c r="T11" s="183" t="s">
        <v>1224</v>
      </c>
      <c r="U11" s="184"/>
    </row>
    <row r="12" spans="1:21" ht="24" customHeight="1" x14ac:dyDescent="0.15">
      <c r="A12" s="20" t="s">
        <v>1301</v>
      </c>
      <c r="B12" s="2">
        <v>7450800</v>
      </c>
      <c r="C12" s="14" t="s">
        <v>1243</v>
      </c>
      <c r="D12" s="1" t="s">
        <v>51</v>
      </c>
      <c r="E12" s="2"/>
      <c r="F12" s="2">
        <v>2</v>
      </c>
      <c r="G12" s="2"/>
      <c r="H12" s="2" t="s">
        <v>39</v>
      </c>
      <c r="I12" s="269" t="s">
        <v>1107</v>
      </c>
      <c r="J12" s="182"/>
      <c r="K12" s="183"/>
      <c r="L12" s="183"/>
      <c r="M12" s="183" t="s">
        <v>1224</v>
      </c>
      <c r="N12" s="183" t="s">
        <v>1224</v>
      </c>
      <c r="O12" s="183" t="s">
        <v>1224</v>
      </c>
      <c r="P12" s="183"/>
      <c r="Q12" s="183" t="s">
        <v>1224</v>
      </c>
      <c r="R12" s="183"/>
      <c r="S12" s="183" t="s">
        <v>1224</v>
      </c>
      <c r="T12" s="183" t="s">
        <v>1224</v>
      </c>
      <c r="U12" s="184"/>
    </row>
    <row r="13" spans="1:21" ht="24" customHeight="1" x14ac:dyDescent="0.15">
      <c r="A13" s="23"/>
      <c r="B13" s="2">
        <v>7450910</v>
      </c>
      <c r="C13" s="2" t="s">
        <v>230</v>
      </c>
      <c r="D13" s="97" t="s">
        <v>1111</v>
      </c>
      <c r="E13" s="270">
        <v>2</v>
      </c>
      <c r="F13" s="2">
        <v>2</v>
      </c>
      <c r="G13" s="39" t="s">
        <v>4</v>
      </c>
      <c r="H13" s="2" t="s">
        <v>39</v>
      </c>
      <c r="I13" s="230" t="s">
        <v>1112</v>
      </c>
      <c r="J13" s="182"/>
      <c r="K13" s="183"/>
      <c r="L13" s="183"/>
      <c r="M13" s="183" t="s">
        <v>1224</v>
      </c>
      <c r="N13" s="183" t="s">
        <v>1224</v>
      </c>
      <c r="O13" s="183"/>
      <c r="P13" s="183"/>
      <c r="Q13" s="183"/>
      <c r="R13" s="183"/>
      <c r="S13" s="183"/>
      <c r="T13" s="183"/>
      <c r="U13" s="184"/>
    </row>
    <row r="14" spans="1:21" ht="24" customHeight="1" x14ac:dyDescent="0.15">
      <c r="A14" s="102" t="s">
        <v>1302</v>
      </c>
      <c r="B14" s="2">
        <v>7450920</v>
      </c>
      <c r="C14" s="2" t="s">
        <v>231</v>
      </c>
      <c r="D14" s="97" t="s">
        <v>1113</v>
      </c>
      <c r="E14" s="2"/>
      <c r="F14" s="2">
        <v>2</v>
      </c>
      <c r="G14" s="2"/>
      <c r="H14" s="2" t="s">
        <v>39</v>
      </c>
      <c r="I14" s="230" t="s">
        <v>5</v>
      </c>
      <c r="J14" s="182"/>
      <c r="K14" s="183"/>
      <c r="L14" s="183"/>
      <c r="M14" s="183" t="s">
        <v>1224</v>
      </c>
      <c r="N14" s="183" t="s">
        <v>1224</v>
      </c>
      <c r="O14" s="183"/>
      <c r="P14" s="183"/>
      <c r="Q14" s="183"/>
      <c r="R14" s="183"/>
      <c r="S14" s="183"/>
      <c r="T14" s="183"/>
      <c r="U14" s="184"/>
    </row>
    <row r="15" spans="1:21" ht="24" customHeight="1" x14ac:dyDescent="0.15">
      <c r="A15" s="20" t="s">
        <v>829</v>
      </c>
      <c r="B15" s="2">
        <v>7451000</v>
      </c>
      <c r="C15" s="2" t="s">
        <v>232</v>
      </c>
      <c r="D15" s="1" t="s">
        <v>52</v>
      </c>
      <c r="E15" s="270">
        <v>2</v>
      </c>
      <c r="F15" s="2">
        <v>2</v>
      </c>
      <c r="G15" s="2" t="s">
        <v>2</v>
      </c>
      <c r="H15" s="2" t="s">
        <v>39</v>
      </c>
      <c r="I15" s="230" t="s">
        <v>53</v>
      </c>
      <c r="J15" s="182"/>
      <c r="K15" s="183"/>
      <c r="L15" s="183"/>
      <c r="M15" s="183" t="s">
        <v>1224</v>
      </c>
      <c r="N15" s="183" t="s">
        <v>1224</v>
      </c>
      <c r="O15" s="183" t="s">
        <v>1224</v>
      </c>
      <c r="P15" s="183"/>
      <c r="Q15" s="183" t="s">
        <v>1224</v>
      </c>
      <c r="R15" s="183"/>
      <c r="S15" s="183" t="s">
        <v>1224</v>
      </c>
      <c r="T15" s="183" t="s">
        <v>1224</v>
      </c>
      <c r="U15" s="184"/>
    </row>
    <row r="16" spans="1:21" ht="24" customHeight="1" x14ac:dyDescent="0.15">
      <c r="A16" s="20" t="s">
        <v>829</v>
      </c>
      <c r="B16" s="2">
        <v>7451100</v>
      </c>
      <c r="C16" s="2" t="s">
        <v>1201</v>
      </c>
      <c r="D16" s="1" t="s">
        <v>54</v>
      </c>
      <c r="E16" s="2">
        <v>2</v>
      </c>
      <c r="F16" s="2">
        <v>2</v>
      </c>
      <c r="G16" s="2" t="s">
        <v>3</v>
      </c>
      <c r="H16" s="2" t="s">
        <v>39</v>
      </c>
      <c r="I16" s="230" t="s">
        <v>53</v>
      </c>
      <c r="J16" s="182"/>
      <c r="K16" s="183"/>
      <c r="L16" s="183"/>
      <c r="M16" s="183" t="s">
        <v>1224</v>
      </c>
      <c r="N16" s="183" t="s">
        <v>1224</v>
      </c>
      <c r="O16" s="183" t="s">
        <v>1224</v>
      </c>
      <c r="P16" s="183"/>
      <c r="Q16" s="183" t="s">
        <v>1224</v>
      </c>
      <c r="R16" s="183"/>
      <c r="S16" s="183" t="s">
        <v>1224</v>
      </c>
      <c r="T16" s="183" t="s">
        <v>1224</v>
      </c>
      <c r="U16" s="184"/>
    </row>
    <row r="17" spans="1:21" ht="24" customHeight="1" x14ac:dyDescent="0.15">
      <c r="A17" s="40"/>
      <c r="B17" s="2">
        <v>7451210</v>
      </c>
      <c r="C17" s="2" t="s">
        <v>233</v>
      </c>
      <c r="D17" s="97" t="s">
        <v>1114</v>
      </c>
      <c r="E17" s="2">
        <v>2</v>
      </c>
      <c r="F17" s="2">
        <v>2</v>
      </c>
      <c r="G17" s="39" t="s">
        <v>4</v>
      </c>
      <c r="H17" s="2" t="s">
        <v>39</v>
      </c>
      <c r="I17" s="230" t="s">
        <v>594</v>
      </c>
      <c r="J17" s="182"/>
      <c r="K17" s="183"/>
      <c r="L17" s="183"/>
      <c r="M17" s="183" t="s">
        <v>1224</v>
      </c>
      <c r="N17" s="183" t="s">
        <v>1224</v>
      </c>
      <c r="O17" s="183"/>
      <c r="P17" s="183"/>
      <c r="Q17" s="183"/>
      <c r="R17" s="183"/>
      <c r="S17" s="183"/>
      <c r="T17" s="183"/>
      <c r="U17" s="184"/>
    </row>
    <row r="18" spans="1:21" ht="24" customHeight="1" x14ac:dyDescent="0.15">
      <c r="A18" s="40" t="s">
        <v>1303</v>
      </c>
      <c r="B18" s="2">
        <v>7451220</v>
      </c>
      <c r="C18" s="2" t="s">
        <v>234</v>
      </c>
      <c r="D18" s="97" t="s">
        <v>1115</v>
      </c>
      <c r="E18" s="2"/>
      <c r="F18" s="2">
        <v>2</v>
      </c>
      <c r="G18" s="2"/>
      <c r="H18" s="2" t="s">
        <v>39</v>
      </c>
      <c r="I18" s="230" t="s">
        <v>5</v>
      </c>
      <c r="J18" s="182"/>
      <c r="K18" s="183"/>
      <c r="L18" s="183"/>
      <c r="M18" s="183" t="s">
        <v>1224</v>
      </c>
      <c r="N18" s="183" t="s">
        <v>1224</v>
      </c>
      <c r="O18" s="183"/>
      <c r="P18" s="183"/>
      <c r="Q18" s="183"/>
      <c r="R18" s="183"/>
      <c r="S18" s="183"/>
      <c r="T18" s="183"/>
      <c r="U18" s="184"/>
    </row>
    <row r="19" spans="1:21" ht="24" customHeight="1" x14ac:dyDescent="0.15">
      <c r="A19" s="40"/>
      <c r="B19" s="2">
        <v>7451300</v>
      </c>
      <c r="C19" s="2" t="s">
        <v>235</v>
      </c>
      <c r="D19" s="1" t="s">
        <v>55</v>
      </c>
      <c r="E19" s="14"/>
      <c r="F19" s="2">
        <v>2</v>
      </c>
      <c r="G19" s="14"/>
      <c r="H19" s="2" t="s">
        <v>39</v>
      </c>
      <c r="I19" s="230" t="s">
        <v>124</v>
      </c>
      <c r="J19" s="182"/>
      <c r="K19" s="183"/>
      <c r="L19" s="183"/>
      <c r="M19" s="183" t="s">
        <v>1224</v>
      </c>
      <c r="N19" s="183" t="s">
        <v>1224</v>
      </c>
      <c r="O19" s="183" t="s">
        <v>1224</v>
      </c>
      <c r="P19" s="183"/>
      <c r="Q19" s="183" t="s">
        <v>1224</v>
      </c>
      <c r="R19" s="183"/>
      <c r="S19" s="183" t="s">
        <v>1224</v>
      </c>
      <c r="T19" s="183" t="s">
        <v>1224</v>
      </c>
      <c r="U19" s="184"/>
    </row>
    <row r="20" spans="1:21" ht="24" customHeight="1" x14ac:dyDescent="0.15">
      <c r="A20" s="40"/>
      <c r="B20" s="2">
        <v>7451400</v>
      </c>
      <c r="C20" s="2" t="s">
        <v>236</v>
      </c>
      <c r="D20" s="1" t="s">
        <v>56</v>
      </c>
      <c r="E20" s="2"/>
      <c r="F20" s="2">
        <v>2</v>
      </c>
      <c r="G20" s="2"/>
      <c r="H20" s="2" t="s">
        <v>39</v>
      </c>
      <c r="I20" s="230" t="s">
        <v>124</v>
      </c>
      <c r="J20" s="182"/>
      <c r="K20" s="183"/>
      <c r="L20" s="183"/>
      <c r="M20" s="183" t="s">
        <v>1224</v>
      </c>
      <c r="N20" s="183" t="s">
        <v>1224</v>
      </c>
      <c r="O20" s="183" t="s">
        <v>1224</v>
      </c>
      <c r="P20" s="183"/>
      <c r="Q20" s="183" t="s">
        <v>1224</v>
      </c>
      <c r="R20" s="183"/>
      <c r="S20" s="183" t="s">
        <v>1224</v>
      </c>
      <c r="T20" s="183" t="s">
        <v>1224</v>
      </c>
      <c r="U20" s="184"/>
    </row>
    <row r="21" spans="1:21" ht="24" customHeight="1" x14ac:dyDescent="0.15">
      <c r="A21" s="40"/>
      <c r="B21" s="2">
        <v>7451510</v>
      </c>
      <c r="C21" s="2" t="s">
        <v>237</v>
      </c>
      <c r="D21" s="97" t="s">
        <v>1116</v>
      </c>
      <c r="E21" s="2"/>
      <c r="F21" s="2">
        <v>2</v>
      </c>
      <c r="G21" s="2"/>
      <c r="H21" s="2" t="s">
        <v>39</v>
      </c>
      <c r="I21" s="230" t="s">
        <v>123</v>
      </c>
      <c r="J21" s="182"/>
      <c r="K21" s="183"/>
      <c r="L21" s="183"/>
      <c r="M21" s="183" t="s">
        <v>1224</v>
      </c>
      <c r="N21" s="183" t="s">
        <v>1224</v>
      </c>
      <c r="O21" s="183"/>
      <c r="P21" s="183"/>
      <c r="Q21" s="183"/>
      <c r="R21" s="183"/>
      <c r="S21" s="183"/>
      <c r="T21" s="183"/>
      <c r="U21" s="184"/>
    </row>
    <row r="22" spans="1:21" ht="24" customHeight="1" x14ac:dyDescent="0.15">
      <c r="A22" s="243"/>
      <c r="B22" s="2">
        <v>7451520</v>
      </c>
      <c r="C22" s="2" t="s">
        <v>238</v>
      </c>
      <c r="D22" s="97" t="s">
        <v>1117</v>
      </c>
      <c r="E22" s="2"/>
      <c r="F22" s="2">
        <v>2</v>
      </c>
      <c r="G22" s="242"/>
      <c r="H22" s="2" t="s">
        <v>39</v>
      </c>
      <c r="I22" s="230" t="s">
        <v>5</v>
      </c>
      <c r="J22" s="182"/>
      <c r="K22" s="183"/>
      <c r="L22" s="183"/>
      <c r="M22" s="183" t="s">
        <v>1224</v>
      </c>
      <c r="N22" s="183" t="s">
        <v>1224</v>
      </c>
      <c r="O22" s="183"/>
      <c r="P22" s="183"/>
      <c r="Q22" s="183"/>
      <c r="R22" s="183"/>
      <c r="S22" s="183"/>
      <c r="T22" s="183"/>
      <c r="U22" s="184"/>
    </row>
    <row r="23" spans="1:21" ht="24" customHeight="1" x14ac:dyDescent="0.15">
      <c r="A23" s="3" t="s">
        <v>1304</v>
      </c>
      <c r="B23" s="2">
        <v>7451600</v>
      </c>
      <c r="C23" s="2" t="s">
        <v>239</v>
      </c>
      <c r="D23" s="1" t="s">
        <v>57</v>
      </c>
      <c r="E23" s="2">
        <v>2</v>
      </c>
      <c r="F23" s="2">
        <v>2</v>
      </c>
      <c r="G23" s="2" t="s">
        <v>6</v>
      </c>
      <c r="H23" s="2" t="s">
        <v>39</v>
      </c>
      <c r="I23" s="230"/>
      <c r="J23" s="182"/>
      <c r="K23" s="183"/>
      <c r="L23" s="183"/>
      <c r="M23" s="183" t="s">
        <v>1224</v>
      </c>
      <c r="N23" s="183" t="s">
        <v>1224</v>
      </c>
      <c r="O23" s="183" t="s">
        <v>1224</v>
      </c>
      <c r="P23" s="183"/>
      <c r="Q23" s="183" t="s">
        <v>1224</v>
      </c>
      <c r="R23" s="183"/>
      <c r="S23" s="183" t="s">
        <v>1224</v>
      </c>
      <c r="T23" s="183" t="s">
        <v>1224</v>
      </c>
      <c r="U23" s="184"/>
    </row>
    <row r="24" spans="1:21" ht="24" customHeight="1" x14ac:dyDescent="0.15">
      <c r="A24" s="3" t="s">
        <v>1304</v>
      </c>
      <c r="B24" s="2">
        <v>7451700</v>
      </c>
      <c r="C24" s="2" t="s">
        <v>240</v>
      </c>
      <c r="D24" s="1" t="s">
        <v>58</v>
      </c>
      <c r="E24" s="2">
        <v>2</v>
      </c>
      <c r="F24" s="2">
        <v>2</v>
      </c>
      <c r="G24" s="2" t="s">
        <v>4</v>
      </c>
      <c r="H24" s="2" t="s">
        <v>39</v>
      </c>
      <c r="I24" s="230"/>
      <c r="J24" s="182"/>
      <c r="K24" s="183"/>
      <c r="L24" s="183"/>
      <c r="M24" s="183" t="s">
        <v>1224</v>
      </c>
      <c r="N24" s="183" t="s">
        <v>1224</v>
      </c>
      <c r="O24" s="183" t="s">
        <v>1224</v>
      </c>
      <c r="P24" s="183"/>
      <c r="Q24" s="183" t="s">
        <v>1224</v>
      </c>
      <c r="R24" s="183"/>
      <c r="S24" s="183" t="s">
        <v>1224</v>
      </c>
      <c r="T24" s="183" t="s">
        <v>1224</v>
      </c>
      <c r="U24" s="184"/>
    </row>
    <row r="25" spans="1:21" ht="24" customHeight="1" x14ac:dyDescent="0.15">
      <c r="A25" s="102" t="s">
        <v>1305</v>
      </c>
      <c r="B25" s="2">
        <v>7451810</v>
      </c>
      <c r="C25" s="2" t="s">
        <v>241</v>
      </c>
      <c r="D25" s="97" t="s">
        <v>1118</v>
      </c>
      <c r="E25" s="5"/>
      <c r="F25" s="2">
        <v>2</v>
      </c>
      <c r="H25" s="2" t="s">
        <v>39</v>
      </c>
      <c r="I25" s="230" t="s">
        <v>5</v>
      </c>
      <c r="J25" s="182"/>
      <c r="K25" s="183"/>
      <c r="L25" s="183"/>
      <c r="M25" s="183" t="s">
        <v>1224</v>
      </c>
      <c r="N25" s="183" t="s">
        <v>1224</v>
      </c>
      <c r="O25" s="183"/>
      <c r="P25" s="183"/>
      <c r="Q25" s="183"/>
      <c r="R25" s="183"/>
      <c r="S25" s="183"/>
      <c r="T25" s="183"/>
      <c r="U25" s="184"/>
    </row>
    <row r="26" spans="1:21" ht="24" customHeight="1" x14ac:dyDescent="0.15">
      <c r="A26" s="20"/>
      <c r="B26" s="2">
        <v>7451820</v>
      </c>
      <c r="C26" s="2" t="s">
        <v>242</v>
      </c>
      <c r="D26" s="97" t="s">
        <v>1119</v>
      </c>
      <c r="E26" s="5" t="s">
        <v>47</v>
      </c>
      <c r="F26" s="2">
        <v>2</v>
      </c>
      <c r="G26" s="14" t="s">
        <v>121</v>
      </c>
      <c r="H26" s="2" t="s">
        <v>39</v>
      </c>
      <c r="I26" s="230" t="s">
        <v>1120</v>
      </c>
      <c r="J26" s="182"/>
      <c r="K26" s="183"/>
      <c r="L26" s="183"/>
      <c r="M26" s="183" t="s">
        <v>1224</v>
      </c>
      <c r="N26" s="183" t="s">
        <v>1224</v>
      </c>
      <c r="O26" s="183"/>
      <c r="P26" s="183"/>
      <c r="Q26" s="183"/>
      <c r="R26" s="183"/>
      <c r="S26" s="183"/>
      <c r="T26" s="183"/>
      <c r="U26" s="184"/>
    </row>
    <row r="27" spans="1:21" ht="24" customHeight="1" x14ac:dyDescent="0.15">
      <c r="A27" s="20" t="s">
        <v>1306</v>
      </c>
      <c r="B27" s="2">
        <v>7451900</v>
      </c>
      <c r="C27" s="2" t="s">
        <v>243</v>
      </c>
      <c r="D27" s="1" t="s">
        <v>59</v>
      </c>
      <c r="E27" s="2" t="s">
        <v>1162</v>
      </c>
      <c r="F27" s="2">
        <v>2</v>
      </c>
      <c r="G27" s="2" t="s">
        <v>2</v>
      </c>
      <c r="H27" s="2" t="s">
        <v>39</v>
      </c>
      <c r="I27" s="230"/>
      <c r="J27" s="182"/>
      <c r="K27" s="183"/>
      <c r="L27" s="183"/>
      <c r="M27" s="183" t="s">
        <v>1224</v>
      </c>
      <c r="N27" s="183" t="s">
        <v>1224</v>
      </c>
      <c r="O27" s="183" t="s">
        <v>1224</v>
      </c>
      <c r="P27" s="183"/>
      <c r="Q27" s="183" t="s">
        <v>1224</v>
      </c>
      <c r="R27" s="183"/>
      <c r="S27" s="183" t="s">
        <v>1224</v>
      </c>
      <c r="T27" s="183" t="s">
        <v>1224</v>
      </c>
      <c r="U27" s="184"/>
    </row>
    <row r="28" spans="1:21" ht="24" customHeight="1" x14ac:dyDescent="0.15">
      <c r="A28" s="20" t="s">
        <v>1306</v>
      </c>
      <c r="B28" s="2">
        <v>7452000</v>
      </c>
      <c r="C28" s="2" t="s">
        <v>244</v>
      </c>
      <c r="D28" s="1" t="s">
        <v>60</v>
      </c>
      <c r="E28" s="2">
        <v>2</v>
      </c>
      <c r="F28" s="2">
        <v>2</v>
      </c>
      <c r="G28" s="2" t="s">
        <v>4</v>
      </c>
      <c r="H28" s="2" t="s">
        <v>39</v>
      </c>
      <c r="I28" s="230"/>
      <c r="J28" s="182"/>
      <c r="K28" s="183"/>
      <c r="L28" s="183"/>
      <c r="M28" s="183" t="s">
        <v>1224</v>
      </c>
      <c r="N28" s="183" t="s">
        <v>1224</v>
      </c>
      <c r="O28" s="183" t="s">
        <v>1224</v>
      </c>
      <c r="P28" s="183"/>
      <c r="Q28" s="183" t="s">
        <v>1224</v>
      </c>
      <c r="R28" s="183"/>
      <c r="S28" s="183" t="s">
        <v>1224</v>
      </c>
      <c r="T28" s="183" t="s">
        <v>1224</v>
      </c>
      <c r="U28" s="184"/>
    </row>
    <row r="29" spans="1:21" ht="24" customHeight="1" x14ac:dyDescent="0.15">
      <c r="A29" s="23"/>
      <c r="B29" s="2">
        <v>7452110</v>
      </c>
      <c r="C29" s="2" t="s">
        <v>245</v>
      </c>
      <c r="D29" s="97" t="s">
        <v>96</v>
      </c>
      <c r="E29" s="2">
        <v>2</v>
      </c>
      <c r="F29" s="2">
        <v>2</v>
      </c>
      <c r="G29" s="39" t="s">
        <v>6</v>
      </c>
      <c r="H29" s="2" t="s">
        <v>39</v>
      </c>
      <c r="I29" s="230" t="s">
        <v>1121</v>
      </c>
      <c r="J29" s="182"/>
      <c r="K29" s="183"/>
      <c r="L29" s="183"/>
      <c r="M29" s="183" t="s">
        <v>1224</v>
      </c>
      <c r="N29" s="183" t="s">
        <v>1224</v>
      </c>
      <c r="O29" s="183"/>
      <c r="P29" s="183"/>
      <c r="Q29" s="183"/>
      <c r="R29" s="183"/>
      <c r="S29" s="183"/>
      <c r="T29" s="183"/>
      <c r="U29" s="184"/>
    </row>
    <row r="30" spans="1:21" ht="24" customHeight="1" x14ac:dyDescent="0.15">
      <c r="A30" s="102" t="s">
        <v>1307</v>
      </c>
      <c r="B30" s="2">
        <v>7452120</v>
      </c>
      <c r="C30" s="2" t="s">
        <v>246</v>
      </c>
      <c r="D30" s="97" t="s">
        <v>1122</v>
      </c>
      <c r="E30" s="2"/>
      <c r="F30" s="2">
        <v>2</v>
      </c>
      <c r="G30" s="39"/>
      <c r="H30" s="2" t="s">
        <v>39</v>
      </c>
      <c r="I30" s="134" t="s">
        <v>5</v>
      </c>
      <c r="J30" s="182"/>
      <c r="K30" s="183"/>
      <c r="L30" s="183"/>
      <c r="M30" s="183" t="s">
        <v>1224</v>
      </c>
      <c r="N30" s="183" t="s">
        <v>1224</v>
      </c>
      <c r="O30" s="183"/>
      <c r="P30" s="183"/>
      <c r="Q30" s="183"/>
      <c r="R30" s="183"/>
      <c r="S30" s="183"/>
      <c r="T30" s="183"/>
      <c r="U30" s="184"/>
    </row>
    <row r="31" spans="1:21" ht="24" customHeight="1" x14ac:dyDescent="0.15">
      <c r="A31" s="20" t="s">
        <v>1130</v>
      </c>
      <c r="B31" s="2">
        <v>7452200</v>
      </c>
      <c r="C31" s="2" t="s">
        <v>247</v>
      </c>
      <c r="D31" s="1" t="s">
        <v>61</v>
      </c>
      <c r="E31" s="2">
        <v>2</v>
      </c>
      <c r="F31" s="2">
        <v>2</v>
      </c>
      <c r="G31" s="2" t="s">
        <v>6</v>
      </c>
      <c r="H31" s="2" t="s">
        <v>39</v>
      </c>
      <c r="I31" s="271"/>
      <c r="J31" s="182"/>
      <c r="K31" s="183"/>
      <c r="L31" s="183"/>
      <c r="M31" s="183" t="s">
        <v>1224</v>
      </c>
      <c r="N31" s="183" t="s">
        <v>1224</v>
      </c>
      <c r="O31" s="183" t="s">
        <v>1224</v>
      </c>
      <c r="P31" s="183"/>
      <c r="Q31" s="183" t="s">
        <v>1224</v>
      </c>
      <c r="R31" s="183"/>
      <c r="S31" s="183" t="s">
        <v>1224</v>
      </c>
      <c r="T31" s="183" t="s">
        <v>1224</v>
      </c>
      <c r="U31" s="184"/>
    </row>
    <row r="32" spans="1:21" ht="24" customHeight="1" x14ac:dyDescent="0.15">
      <c r="A32" s="20" t="s">
        <v>1130</v>
      </c>
      <c r="B32" s="2">
        <v>7452300</v>
      </c>
      <c r="C32" s="2" t="s">
        <v>248</v>
      </c>
      <c r="D32" s="1" t="s">
        <v>62</v>
      </c>
      <c r="E32" s="2">
        <v>2</v>
      </c>
      <c r="F32" s="2">
        <v>2</v>
      </c>
      <c r="G32" s="2" t="s">
        <v>4</v>
      </c>
      <c r="H32" s="2" t="s">
        <v>39</v>
      </c>
      <c r="I32" s="230"/>
      <c r="J32" s="182"/>
      <c r="K32" s="183"/>
      <c r="L32" s="183"/>
      <c r="M32" s="183" t="s">
        <v>1224</v>
      </c>
      <c r="N32" s="183" t="s">
        <v>1224</v>
      </c>
      <c r="O32" s="183" t="s">
        <v>1224</v>
      </c>
      <c r="P32" s="183"/>
      <c r="Q32" s="183" t="s">
        <v>1224</v>
      </c>
      <c r="R32" s="183"/>
      <c r="S32" s="183" t="s">
        <v>1224</v>
      </c>
      <c r="T32" s="183" t="s">
        <v>1224</v>
      </c>
      <c r="U32" s="184"/>
    </row>
    <row r="33" spans="1:21" ht="24" customHeight="1" x14ac:dyDescent="0.15">
      <c r="A33" s="40"/>
      <c r="B33" s="2">
        <v>7452410</v>
      </c>
      <c r="C33" s="2" t="s">
        <v>249</v>
      </c>
      <c r="D33" s="1" t="s">
        <v>97</v>
      </c>
      <c r="E33" s="2">
        <v>2</v>
      </c>
      <c r="F33" s="2">
        <v>2</v>
      </c>
      <c r="G33" s="2" t="s">
        <v>4</v>
      </c>
      <c r="H33" s="2" t="s">
        <v>39</v>
      </c>
      <c r="I33" s="230" t="s">
        <v>1124</v>
      </c>
      <c r="J33" s="182"/>
      <c r="K33" s="183"/>
      <c r="L33" s="183"/>
      <c r="M33" s="183" t="s">
        <v>1224</v>
      </c>
      <c r="N33" s="183" t="s">
        <v>1224</v>
      </c>
      <c r="O33" s="183"/>
      <c r="P33" s="183"/>
      <c r="Q33" s="183"/>
      <c r="R33" s="183"/>
      <c r="S33" s="183"/>
      <c r="T33" s="183"/>
      <c r="U33" s="184"/>
    </row>
    <row r="34" spans="1:21" ht="24" customHeight="1" x14ac:dyDescent="0.15">
      <c r="A34" s="102" t="s">
        <v>1123</v>
      </c>
      <c r="B34" s="2">
        <v>7452510</v>
      </c>
      <c r="C34" s="2" t="s">
        <v>250</v>
      </c>
      <c r="D34" s="1" t="s">
        <v>1125</v>
      </c>
      <c r="E34" s="2"/>
      <c r="F34" s="2"/>
      <c r="G34" s="2" t="s">
        <v>372</v>
      </c>
      <c r="H34" s="2" t="s">
        <v>39</v>
      </c>
      <c r="I34" s="230" t="s">
        <v>5</v>
      </c>
      <c r="J34" s="182"/>
      <c r="K34" s="183"/>
      <c r="L34" s="183"/>
      <c r="M34" s="183" t="s">
        <v>1224</v>
      </c>
      <c r="N34" s="183" t="s">
        <v>1224</v>
      </c>
      <c r="O34" s="183"/>
      <c r="P34" s="183"/>
      <c r="Q34" s="183"/>
      <c r="R34" s="183"/>
      <c r="S34" s="183"/>
      <c r="T34" s="183"/>
      <c r="U34" s="184"/>
    </row>
    <row r="35" spans="1:21" ht="24" customHeight="1" x14ac:dyDescent="0.15">
      <c r="A35" s="3" t="s">
        <v>1308</v>
      </c>
      <c r="B35" s="2">
        <v>7452600</v>
      </c>
      <c r="C35" s="14" t="s">
        <v>1240</v>
      </c>
      <c r="D35" s="1" t="s">
        <v>63</v>
      </c>
      <c r="E35" s="2">
        <v>2</v>
      </c>
      <c r="F35" s="2">
        <v>2</v>
      </c>
      <c r="G35" s="2" t="s">
        <v>6</v>
      </c>
      <c r="H35" s="2" t="s">
        <v>39</v>
      </c>
      <c r="I35" s="271"/>
      <c r="J35" s="182"/>
      <c r="K35" s="183"/>
      <c r="L35" s="183"/>
      <c r="M35" s="183" t="s">
        <v>1224</v>
      </c>
      <c r="N35" s="183" t="s">
        <v>1224</v>
      </c>
      <c r="O35" s="183" t="s">
        <v>1224</v>
      </c>
      <c r="P35" s="183"/>
      <c r="Q35" s="183" t="s">
        <v>1224</v>
      </c>
      <c r="R35" s="183"/>
      <c r="S35" s="183" t="s">
        <v>1224</v>
      </c>
      <c r="T35" s="183" t="s">
        <v>1224</v>
      </c>
      <c r="U35" s="184"/>
    </row>
    <row r="36" spans="1:21" ht="24" customHeight="1" x14ac:dyDescent="0.15">
      <c r="A36" s="3" t="s">
        <v>1308</v>
      </c>
      <c r="B36" s="2">
        <v>7452700</v>
      </c>
      <c r="C36" s="14" t="s">
        <v>1241</v>
      </c>
      <c r="D36" s="1" t="s">
        <v>1126</v>
      </c>
      <c r="E36" s="2">
        <v>2</v>
      </c>
      <c r="F36" s="2">
        <v>2</v>
      </c>
      <c r="G36" s="2" t="s">
        <v>4</v>
      </c>
      <c r="H36" s="2" t="s">
        <v>39</v>
      </c>
      <c r="I36" s="271"/>
      <c r="J36" s="182"/>
      <c r="K36" s="183"/>
      <c r="L36" s="183"/>
      <c r="M36" s="183" t="s">
        <v>1224</v>
      </c>
      <c r="N36" s="183" t="s">
        <v>1224</v>
      </c>
      <c r="O36" s="183" t="s">
        <v>1224</v>
      </c>
      <c r="P36" s="183"/>
      <c r="Q36" s="183" t="s">
        <v>1224</v>
      </c>
      <c r="R36" s="183"/>
      <c r="S36" s="183" t="s">
        <v>1224</v>
      </c>
      <c r="T36" s="183" t="s">
        <v>1224</v>
      </c>
      <c r="U36" s="184"/>
    </row>
    <row r="37" spans="1:21" ht="24" customHeight="1" x14ac:dyDescent="0.15">
      <c r="A37" s="40"/>
      <c r="B37" s="2">
        <v>7452810</v>
      </c>
      <c r="C37" s="2" t="s">
        <v>251</v>
      </c>
      <c r="D37" s="1" t="s">
        <v>98</v>
      </c>
      <c r="E37" s="2">
        <v>2</v>
      </c>
      <c r="F37" s="2">
        <v>2</v>
      </c>
      <c r="G37" s="2" t="s">
        <v>6</v>
      </c>
      <c r="H37" s="2" t="s">
        <v>39</v>
      </c>
      <c r="I37" s="230" t="s">
        <v>1127</v>
      </c>
      <c r="J37" s="182"/>
      <c r="K37" s="183"/>
      <c r="L37" s="183"/>
      <c r="M37" s="183" t="s">
        <v>1224</v>
      </c>
      <c r="N37" s="183" t="s">
        <v>1224</v>
      </c>
      <c r="O37" s="183"/>
      <c r="P37" s="183"/>
      <c r="Q37" s="183"/>
      <c r="R37" s="183"/>
      <c r="S37" s="183"/>
      <c r="T37" s="183"/>
      <c r="U37" s="184"/>
    </row>
    <row r="38" spans="1:21" ht="24" customHeight="1" x14ac:dyDescent="0.15">
      <c r="A38" s="102" t="s">
        <v>592</v>
      </c>
      <c r="B38" s="2">
        <v>7452910</v>
      </c>
      <c r="C38" s="2" t="s">
        <v>252</v>
      </c>
      <c r="D38" s="1" t="s">
        <v>122</v>
      </c>
      <c r="E38" s="2"/>
      <c r="F38" s="2">
        <v>2</v>
      </c>
      <c r="G38" s="2"/>
      <c r="H38" s="2" t="s">
        <v>39</v>
      </c>
      <c r="I38" s="139"/>
      <c r="J38" s="182"/>
      <c r="K38" s="183"/>
      <c r="L38" s="183"/>
      <c r="M38" s="183" t="s">
        <v>1224</v>
      </c>
      <c r="N38" s="183" t="s">
        <v>1224</v>
      </c>
      <c r="O38" s="183"/>
      <c r="P38" s="183"/>
      <c r="Q38" s="183"/>
      <c r="R38" s="183"/>
      <c r="S38" s="183"/>
      <c r="T38" s="183"/>
      <c r="U38" s="184"/>
    </row>
    <row r="39" spans="1:21" ht="24" customHeight="1" x14ac:dyDescent="0.15">
      <c r="A39" s="20" t="s">
        <v>1309</v>
      </c>
      <c r="B39" s="2">
        <v>7453000</v>
      </c>
      <c r="C39" s="2" t="s">
        <v>253</v>
      </c>
      <c r="D39" s="1" t="s">
        <v>64</v>
      </c>
      <c r="E39" s="2"/>
      <c r="F39" s="2">
        <v>2</v>
      </c>
      <c r="G39" s="2"/>
      <c r="H39" s="2" t="s">
        <v>39</v>
      </c>
      <c r="I39" s="230" t="s">
        <v>5</v>
      </c>
      <c r="J39" s="182"/>
      <c r="K39" s="183"/>
      <c r="L39" s="183"/>
      <c r="M39" s="183" t="s">
        <v>1224</v>
      </c>
      <c r="N39" s="183" t="s">
        <v>1224</v>
      </c>
      <c r="O39" s="183" t="s">
        <v>1224</v>
      </c>
      <c r="P39" s="183"/>
      <c r="Q39" s="183" t="s">
        <v>1224</v>
      </c>
      <c r="R39" s="183"/>
      <c r="S39" s="183" t="s">
        <v>1224</v>
      </c>
      <c r="T39" s="183" t="s">
        <v>1224</v>
      </c>
      <c r="U39" s="184"/>
    </row>
    <row r="40" spans="1:21" ht="24" customHeight="1" x14ac:dyDescent="0.15">
      <c r="A40" s="20" t="s">
        <v>1309</v>
      </c>
      <c r="B40" s="2">
        <v>7453100</v>
      </c>
      <c r="C40" s="2" t="s">
        <v>254</v>
      </c>
      <c r="D40" s="1" t="s">
        <v>65</v>
      </c>
      <c r="E40" s="2">
        <v>2</v>
      </c>
      <c r="F40" s="2">
        <v>2</v>
      </c>
      <c r="G40" s="2" t="s">
        <v>3</v>
      </c>
      <c r="H40" s="2" t="s">
        <v>39</v>
      </c>
      <c r="I40" s="271"/>
      <c r="J40" s="182"/>
      <c r="K40" s="183"/>
      <c r="L40" s="183"/>
      <c r="M40" s="183" t="s">
        <v>1224</v>
      </c>
      <c r="N40" s="183" t="s">
        <v>1224</v>
      </c>
      <c r="O40" s="183" t="s">
        <v>1224</v>
      </c>
      <c r="P40" s="183"/>
      <c r="Q40" s="183" t="s">
        <v>1224</v>
      </c>
      <c r="R40" s="183"/>
      <c r="S40" s="183" t="s">
        <v>1224</v>
      </c>
      <c r="T40" s="183" t="s">
        <v>1224</v>
      </c>
      <c r="U40" s="184"/>
    </row>
    <row r="41" spans="1:21" ht="24" customHeight="1" x14ac:dyDescent="0.15">
      <c r="A41" s="40" t="s">
        <v>1129</v>
      </c>
      <c r="B41" s="2">
        <v>7453200</v>
      </c>
      <c r="C41" s="2" t="s">
        <v>255</v>
      </c>
      <c r="D41" s="1" t="s">
        <v>66</v>
      </c>
      <c r="E41" s="2">
        <v>2</v>
      </c>
      <c r="F41" s="2">
        <v>2</v>
      </c>
      <c r="G41" s="2" t="s">
        <v>2</v>
      </c>
      <c r="H41" s="2" t="s">
        <v>39</v>
      </c>
      <c r="I41" s="230"/>
      <c r="J41" s="182"/>
      <c r="K41" s="183"/>
      <c r="L41" s="183"/>
      <c r="M41" s="183" t="s">
        <v>1224</v>
      </c>
      <c r="N41" s="183" t="s">
        <v>1224</v>
      </c>
      <c r="O41" s="183" t="s">
        <v>1224</v>
      </c>
      <c r="P41" s="183"/>
      <c r="Q41" s="183" t="s">
        <v>1224</v>
      </c>
      <c r="R41" s="183"/>
      <c r="S41" s="183" t="s">
        <v>1224</v>
      </c>
      <c r="T41" s="183" t="s">
        <v>1224</v>
      </c>
      <c r="U41" s="184"/>
    </row>
    <row r="42" spans="1:21" ht="24" customHeight="1" x14ac:dyDescent="0.15">
      <c r="A42" s="40" t="s">
        <v>1129</v>
      </c>
      <c r="B42" s="2">
        <v>7453300</v>
      </c>
      <c r="C42" s="2" t="s">
        <v>256</v>
      </c>
      <c r="D42" s="1" t="s">
        <v>67</v>
      </c>
      <c r="E42" s="2">
        <v>2</v>
      </c>
      <c r="F42" s="2">
        <v>2</v>
      </c>
      <c r="G42" s="2" t="s">
        <v>3</v>
      </c>
      <c r="H42" s="2" t="s">
        <v>39</v>
      </c>
      <c r="I42" s="230"/>
      <c r="J42" s="182"/>
      <c r="K42" s="183"/>
      <c r="L42" s="183"/>
      <c r="M42" s="183" t="s">
        <v>1224</v>
      </c>
      <c r="N42" s="183" t="s">
        <v>1224</v>
      </c>
      <c r="O42" s="183" t="s">
        <v>1224</v>
      </c>
      <c r="P42" s="183"/>
      <c r="Q42" s="183" t="s">
        <v>1224</v>
      </c>
      <c r="R42" s="183"/>
      <c r="S42" s="183" t="s">
        <v>1224</v>
      </c>
      <c r="T42" s="183" t="s">
        <v>1224</v>
      </c>
      <c r="U42" s="184"/>
    </row>
    <row r="43" spans="1:21" ht="24" customHeight="1" x14ac:dyDescent="0.15">
      <c r="A43" s="40"/>
      <c r="B43" s="2">
        <v>7453400</v>
      </c>
      <c r="C43" s="2" t="s">
        <v>257</v>
      </c>
      <c r="D43" s="97" t="s">
        <v>384</v>
      </c>
      <c r="E43" s="2">
        <v>2</v>
      </c>
      <c r="F43" s="2">
        <v>2</v>
      </c>
      <c r="G43" s="2" t="s">
        <v>4</v>
      </c>
      <c r="H43" s="2" t="s">
        <v>593</v>
      </c>
      <c r="I43" s="230" t="s">
        <v>591</v>
      </c>
      <c r="J43" s="182"/>
      <c r="K43" s="183"/>
      <c r="L43" s="183"/>
      <c r="M43" s="183" t="s">
        <v>1224</v>
      </c>
      <c r="N43" s="183" t="s">
        <v>1224</v>
      </c>
      <c r="O43" s="183"/>
      <c r="P43" s="183"/>
      <c r="Q43" s="183"/>
      <c r="R43" s="183"/>
      <c r="S43" s="183"/>
      <c r="T43" s="183"/>
      <c r="U43" s="184"/>
    </row>
    <row r="44" spans="1:21" ht="24" customHeight="1" x14ac:dyDescent="0.15">
      <c r="A44" s="102" t="s">
        <v>1310</v>
      </c>
      <c r="B44" s="2">
        <v>7453500</v>
      </c>
      <c r="C44" s="2" t="s">
        <v>258</v>
      </c>
      <c r="D44" s="97" t="s">
        <v>68</v>
      </c>
      <c r="E44" s="2"/>
      <c r="F44" s="2">
        <v>2</v>
      </c>
      <c r="G44" s="2"/>
      <c r="H44" s="2" t="s">
        <v>39</v>
      </c>
      <c r="I44" s="230" t="s">
        <v>123</v>
      </c>
      <c r="J44" s="182"/>
      <c r="K44" s="183"/>
      <c r="L44" s="183"/>
      <c r="M44" s="205" t="s">
        <v>1224</v>
      </c>
      <c r="N44" s="205" t="s">
        <v>1224</v>
      </c>
      <c r="O44" s="183"/>
      <c r="P44" s="183"/>
      <c r="Q44" s="183"/>
      <c r="R44" s="183"/>
      <c r="S44" s="183"/>
      <c r="T44" s="183"/>
      <c r="U44" s="184"/>
    </row>
    <row r="45" spans="1:21" ht="24" customHeight="1" x14ac:dyDescent="0.15">
      <c r="A45" s="40"/>
      <c r="B45" s="2">
        <v>7453600</v>
      </c>
      <c r="C45" s="2" t="s">
        <v>259</v>
      </c>
      <c r="D45" s="257" t="s">
        <v>69</v>
      </c>
      <c r="E45" s="2"/>
      <c r="F45" s="2">
        <v>2</v>
      </c>
      <c r="G45" s="2"/>
      <c r="H45" s="2" t="s">
        <v>39</v>
      </c>
      <c r="I45" s="230" t="s">
        <v>123</v>
      </c>
      <c r="J45" s="182"/>
      <c r="K45" s="183"/>
      <c r="L45" s="183"/>
      <c r="M45" s="183" t="s">
        <v>1224</v>
      </c>
      <c r="N45" s="183" t="s">
        <v>1224</v>
      </c>
      <c r="O45" s="183"/>
      <c r="P45" s="183"/>
      <c r="Q45" s="183"/>
      <c r="R45" s="183"/>
      <c r="S45" s="183"/>
      <c r="T45" s="183"/>
      <c r="U45" s="184"/>
    </row>
    <row r="46" spans="1:21" ht="24" customHeight="1" x14ac:dyDescent="0.15">
      <c r="A46" s="20" t="s">
        <v>1301</v>
      </c>
      <c r="B46" s="2">
        <v>7459800</v>
      </c>
      <c r="C46" s="2" t="s">
        <v>260</v>
      </c>
      <c r="D46" s="1" t="s">
        <v>70</v>
      </c>
      <c r="E46" s="2">
        <v>2</v>
      </c>
      <c r="F46" s="2">
        <v>2</v>
      </c>
      <c r="G46" s="2" t="s">
        <v>2</v>
      </c>
      <c r="H46" s="39" t="s">
        <v>71</v>
      </c>
      <c r="I46" s="230"/>
      <c r="J46" s="182"/>
      <c r="K46" s="183" t="s">
        <v>1224</v>
      </c>
      <c r="L46" s="183"/>
      <c r="M46" s="183" t="s">
        <v>1224</v>
      </c>
      <c r="N46" s="183" t="s">
        <v>1224</v>
      </c>
      <c r="O46" s="183" t="s">
        <v>1224</v>
      </c>
      <c r="P46" s="183"/>
      <c r="Q46" s="183" t="s">
        <v>1224</v>
      </c>
      <c r="R46" s="183"/>
      <c r="S46" s="183"/>
      <c r="T46" s="183"/>
      <c r="U46" s="184"/>
    </row>
    <row r="47" spans="1:21" ht="24" customHeight="1" x14ac:dyDescent="0.15">
      <c r="A47" s="20" t="s">
        <v>1301</v>
      </c>
      <c r="B47" s="2">
        <v>7459900</v>
      </c>
      <c r="C47" s="2" t="s">
        <v>261</v>
      </c>
      <c r="D47" s="1" t="s">
        <v>72</v>
      </c>
      <c r="E47" s="2">
        <v>2</v>
      </c>
      <c r="F47" s="2">
        <v>2</v>
      </c>
      <c r="G47" s="2" t="s">
        <v>3</v>
      </c>
      <c r="H47" s="39" t="s">
        <v>71</v>
      </c>
      <c r="I47" s="230"/>
      <c r="J47" s="182"/>
      <c r="K47" s="183" t="s">
        <v>1224</v>
      </c>
      <c r="L47" s="183"/>
      <c r="M47" s="183" t="s">
        <v>1224</v>
      </c>
      <c r="N47" s="183" t="s">
        <v>1224</v>
      </c>
      <c r="O47" s="183" t="s">
        <v>1224</v>
      </c>
      <c r="P47" s="183"/>
      <c r="Q47" s="183" t="s">
        <v>1224</v>
      </c>
      <c r="R47" s="183"/>
      <c r="S47" s="183"/>
      <c r="T47" s="183"/>
      <c r="U47" s="184"/>
    </row>
    <row r="48" spans="1:21" ht="24" customHeight="1" x14ac:dyDescent="0.15">
      <c r="A48" s="20" t="s">
        <v>1309</v>
      </c>
      <c r="B48" s="2">
        <v>7459810</v>
      </c>
      <c r="C48" s="2" t="s">
        <v>262</v>
      </c>
      <c r="D48" s="1" t="s">
        <v>70</v>
      </c>
      <c r="E48" s="2"/>
      <c r="F48" s="2">
        <v>2</v>
      </c>
      <c r="G48" s="2"/>
      <c r="H48" s="39" t="s">
        <v>71</v>
      </c>
      <c r="I48" s="230" t="s">
        <v>5</v>
      </c>
      <c r="J48" s="182"/>
      <c r="K48" s="183" t="s">
        <v>1224</v>
      </c>
      <c r="L48" s="183"/>
      <c r="M48" s="183" t="s">
        <v>1224</v>
      </c>
      <c r="N48" s="183" t="s">
        <v>1224</v>
      </c>
      <c r="O48" s="183" t="s">
        <v>1224</v>
      </c>
      <c r="P48" s="183"/>
      <c r="Q48" s="183" t="s">
        <v>1224</v>
      </c>
      <c r="R48" s="183"/>
      <c r="S48" s="183"/>
      <c r="T48" s="183"/>
      <c r="U48" s="184"/>
    </row>
    <row r="49" spans="1:21" ht="24" customHeight="1" x14ac:dyDescent="0.15">
      <c r="A49" s="20" t="s">
        <v>1309</v>
      </c>
      <c r="B49" s="2">
        <v>7459910</v>
      </c>
      <c r="C49" s="2" t="s">
        <v>263</v>
      </c>
      <c r="D49" s="1" t="s">
        <v>72</v>
      </c>
      <c r="E49" s="2">
        <v>2</v>
      </c>
      <c r="F49" s="2">
        <v>2</v>
      </c>
      <c r="G49" s="2" t="s">
        <v>3</v>
      </c>
      <c r="H49" s="39" t="s">
        <v>71</v>
      </c>
      <c r="I49" s="230"/>
      <c r="J49" s="182"/>
      <c r="K49" s="183" t="s">
        <v>1224</v>
      </c>
      <c r="L49" s="183"/>
      <c r="M49" s="183" t="s">
        <v>1224</v>
      </c>
      <c r="N49" s="183" t="s">
        <v>1224</v>
      </c>
      <c r="O49" s="183" t="s">
        <v>1224</v>
      </c>
      <c r="P49" s="183"/>
      <c r="Q49" s="183" t="s">
        <v>1224</v>
      </c>
      <c r="R49" s="183"/>
      <c r="S49" s="183"/>
      <c r="T49" s="183"/>
      <c r="U49" s="184"/>
    </row>
    <row r="50" spans="1:21" ht="24" customHeight="1" x14ac:dyDescent="0.15">
      <c r="A50" s="3" t="s">
        <v>1128</v>
      </c>
      <c r="B50" s="2">
        <v>7459820</v>
      </c>
      <c r="C50" s="2" t="s">
        <v>264</v>
      </c>
      <c r="D50" s="1" t="s">
        <v>70</v>
      </c>
      <c r="E50" s="2">
        <v>2</v>
      </c>
      <c r="F50" s="2">
        <v>2</v>
      </c>
      <c r="G50" s="2" t="s">
        <v>2</v>
      </c>
      <c r="H50" s="39" t="s">
        <v>71</v>
      </c>
      <c r="I50" s="230"/>
      <c r="J50" s="182"/>
      <c r="K50" s="183" t="s">
        <v>1224</v>
      </c>
      <c r="L50" s="183"/>
      <c r="M50" s="183" t="s">
        <v>1224</v>
      </c>
      <c r="N50" s="183" t="s">
        <v>1224</v>
      </c>
      <c r="O50" s="183" t="s">
        <v>1224</v>
      </c>
      <c r="P50" s="183"/>
      <c r="Q50" s="183" t="s">
        <v>1224</v>
      </c>
      <c r="R50" s="183"/>
      <c r="S50" s="183"/>
      <c r="T50" s="183"/>
      <c r="U50" s="184"/>
    </row>
    <row r="51" spans="1:21" ht="24" customHeight="1" x14ac:dyDescent="0.15">
      <c r="A51" s="3" t="s">
        <v>1128</v>
      </c>
      <c r="B51" s="2">
        <v>7459920</v>
      </c>
      <c r="C51" s="2" t="s">
        <v>265</v>
      </c>
      <c r="D51" s="1" t="s">
        <v>72</v>
      </c>
      <c r="E51" s="2">
        <v>2</v>
      </c>
      <c r="F51" s="2">
        <v>2</v>
      </c>
      <c r="G51" s="2" t="s">
        <v>3</v>
      </c>
      <c r="H51" s="39" t="s">
        <v>71</v>
      </c>
      <c r="I51" s="230"/>
      <c r="J51" s="182"/>
      <c r="K51" s="183" t="s">
        <v>1224</v>
      </c>
      <c r="L51" s="183"/>
      <c r="M51" s="183" t="s">
        <v>1224</v>
      </c>
      <c r="N51" s="183" t="s">
        <v>1224</v>
      </c>
      <c r="O51" s="183" t="s">
        <v>1224</v>
      </c>
      <c r="P51" s="183"/>
      <c r="Q51" s="183" t="s">
        <v>1224</v>
      </c>
      <c r="R51" s="183"/>
      <c r="S51" s="183"/>
      <c r="T51" s="183"/>
      <c r="U51" s="184"/>
    </row>
    <row r="52" spans="1:21" ht="24" customHeight="1" x14ac:dyDescent="0.15">
      <c r="A52" s="3" t="s">
        <v>1304</v>
      </c>
      <c r="B52" s="2">
        <v>7459830</v>
      </c>
      <c r="C52" s="2" t="s">
        <v>266</v>
      </c>
      <c r="D52" s="1" t="s">
        <v>70</v>
      </c>
      <c r="E52" s="2"/>
      <c r="F52" s="2">
        <v>2</v>
      </c>
      <c r="G52" s="2"/>
      <c r="H52" s="39" t="s">
        <v>71</v>
      </c>
      <c r="I52" s="230" t="s">
        <v>123</v>
      </c>
      <c r="J52" s="182"/>
      <c r="K52" s="183" t="s">
        <v>1224</v>
      </c>
      <c r="L52" s="183"/>
      <c r="M52" s="183" t="s">
        <v>1224</v>
      </c>
      <c r="N52" s="183" t="s">
        <v>1224</v>
      </c>
      <c r="O52" s="183" t="s">
        <v>1224</v>
      </c>
      <c r="P52" s="183"/>
      <c r="Q52" s="183" t="s">
        <v>1224</v>
      </c>
      <c r="R52" s="183"/>
      <c r="S52" s="183"/>
      <c r="T52" s="183"/>
      <c r="U52" s="184"/>
    </row>
    <row r="53" spans="1:21" ht="24" customHeight="1" x14ac:dyDescent="0.15">
      <c r="A53" s="3" t="s">
        <v>1304</v>
      </c>
      <c r="B53" s="2">
        <v>7459930</v>
      </c>
      <c r="C53" s="2" t="s">
        <v>267</v>
      </c>
      <c r="D53" s="1" t="s">
        <v>72</v>
      </c>
      <c r="E53" s="2"/>
      <c r="F53" s="2">
        <v>2</v>
      </c>
      <c r="G53" s="2"/>
      <c r="H53" s="39" t="s">
        <v>71</v>
      </c>
      <c r="I53" s="230" t="s">
        <v>123</v>
      </c>
      <c r="J53" s="182"/>
      <c r="K53" s="183" t="s">
        <v>1224</v>
      </c>
      <c r="L53" s="183"/>
      <c r="M53" s="183" t="s">
        <v>1224</v>
      </c>
      <c r="N53" s="183" t="s">
        <v>1224</v>
      </c>
      <c r="O53" s="183" t="s">
        <v>1224</v>
      </c>
      <c r="P53" s="183"/>
      <c r="Q53" s="183" t="s">
        <v>1224</v>
      </c>
      <c r="R53" s="183"/>
      <c r="S53" s="183"/>
      <c r="T53" s="183"/>
      <c r="U53" s="184"/>
    </row>
    <row r="54" spans="1:21" ht="24" customHeight="1" x14ac:dyDescent="0.15">
      <c r="A54" s="3"/>
      <c r="B54" s="2">
        <v>7459840</v>
      </c>
      <c r="C54" s="2" t="s">
        <v>268</v>
      </c>
      <c r="D54" s="1" t="s">
        <v>70</v>
      </c>
      <c r="E54" s="2"/>
      <c r="F54" s="2">
        <v>2</v>
      </c>
      <c r="G54" s="2"/>
      <c r="H54" s="39" t="s">
        <v>71</v>
      </c>
      <c r="I54" s="230" t="s">
        <v>1163</v>
      </c>
      <c r="J54" s="182"/>
      <c r="K54" s="183" t="s">
        <v>1224</v>
      </c>
      <c r="L54" s="183"/>
      <c r="M54" s="183" t="s">
        <v>1224</v>
      </c>
      <c r="N54" s="183" t="s">
        <v>1224</v>
      </c>
      <c r="O54" s="183" t="s">
        <v>1224</v>
      </c>
      <c r="P54" s="183"/>
      <c r="Q54" s="183" t="s">
        <v>1224</v>
      </c>
      <c r="R54" s="183"/>
      <c r="S54" s="183"/>
      <c r="T54" s="183"/>
      <c r="U54" s="184"/>
    </row>
    <row r="55" spans="1:21" ht="24" customHeight="1" x14ac:dyDescent="0.15">
      <c r="A55" s="3"/>
      <c r="B55" s="2">
        <v>7459940</v>
      </c>
      <c r="C55" s="2" t="s">
        <v>269</v>
      </c>
      <c r="D55" s="1" t="s">
        <v>72</v>
      </c>
      <c r="E55" s="2"/>
      <c r="F55" s="2">
        <v>2</v>
      </c>
      <c r="G55" s="2"/>
      <c r="H55" s="39" t="s">
        <v>71</v>
      </c>
      <c r="I55" s="230" t="s">
        <v>1163</v>
      </c>
      <c r="J55" s="182"/>
      <c r="K55" s="183" t="s">
        <v>1224</v>
      </c>
      <c r="L55" s="183"/>
      <c r="M55" s="183" t="s">
        <v>1224</v>
      </c>
      <c r="N55" s="183" t="s">
        <v>1224</v>
      </c>
      <c r="O55" s="183" t="s">
        <v>1224</v>
      </c>
      <c r="P55" s="183"/>
      <c r="Q55" s="183" t="s">
        <v>1224</v>
      </c>
      <c r="R55" s="183"/>
      <c r="S55" s="183"/>
      <c r="T55" s="183"/>
      <c r="U55" s="184"/>
    </row>
    <row r="56" spans="1:21" ht="24" customHeight="1" x14ac:dyDescent="0.15">
      <c r="A56" s="20" t="s">
        <v>1306</v>
      </c>
      <c r="B56" s="2">
        <v>7459850</v>
      </c>
      <c r="C56" s="2" t="s">
        <v>270</v>
      </c>
      <c r="D56" s="1" t="s">
        <v>70</v>
      </c>
      <c r="E56" s="2" t="s">
        <v>1162</v>
      </c>
      <c r="F56" s="2">
        <v>2</v>
      </c>
      <c r="G56" s="2" t="s">
        <v>2</v>
      </c>
      <c r="H56" s="39" t="s">
        <v>71</v>
      </c>
      <c r="I56" s="230"/>
      <c r="J56" s="182"/>
      <c r="K56" s="183" t="s">
        <v>1224</v>
      </c>
      <c r="L56" s="183"/>
      <c r="M56" s="183" t="s">
        <v>1224</v>
      </c>
      <c r="N56" s="183" t="s">
        <v>1224</v>
      </c>
      <c r="O56" s="183" t="s">
        <v>1224</v>
      </c>
      <c r="P56" s="183"/>
      <c r="Q56" s="183" t="s">
        <v>1224</v>
      </c>
      <c r="R56" s="183"/>
      <c r="S56" s="183"/>
      <c r="T56" s="183"/>
      <c r="U56" s="184"/>
    </row>
    <row r="57" spans="1:21" ht="24" customHeight="1" x14ac:dyDescent="0.15">
      <c r="A57" s="20" t="s">
        <v>1306</v>
      </c>
      <c r="B57" s="2">
        <v>7459950</v>
      </c>
      <c r="C57" s="2" t="s">
        <v>271</v>
      </c>
      <c r="D57" s="1" t="s">
        <v>72</v>
      </c>
      <c r="E57" s="2">
        <v>2</v>
      </c>
      <c r="F57" s="2">
        <v>2</v>
      </c>
      <c r="G57" s="2" t="s">
        <v>3</v>
      </c>
      <c r="H57" s="39" t="s">
        <v>71</v>
      </c>
      <c r="I57" s="230"/>
      <c r="J57" s="182"/>
      <c r="K57" s="183" t="s">
        <v>1224</v>
      </c>
      <c r="L57" s="183"/>
      <c r="M57" s="183" t="s">
        <v>1224</v>
      </c>
      <c r="N57" s="183" t="s">
        <v>1224</v>
      </c>
      <c r="O57" s="183" t="s">
        <v>1224</v>
      </c>
      <c r="P57" s="183"/>
      <c r="Q57" s="183" t="s">
        <v>1224</v>
      </c>
      <c r="R57" s="183"/>
      <c r="S57" s="183"/>
      <c r="T57" s="183"/>
      <c r="U57" s="184"/>
    </row>
    <row r="58" spans="1:21" ht="24" customHeight="1" x14ac:dyDescent="0.15">
      <c r="A58" s="3" t="s">
        <v>829</v>
      </c>
      <c r="B58" s="2">
        <v>7459860</v>
      </c>
      <c r="C58" s="2" t="s">
        <v>272</v>
      </c>
      <c r="D58" s="1" t="s">
        <v>70</v>
      </c>
      <c r="E58" s="2">
        <v>2</v>
      </c>
      <c r="F58" s="2">
        <v>2</v>
      </c>
      <c r="G58" s="2" t="s">
        <v>2</v>
      </c>
      <c r="H58" s="39" t="s">
        <v>71</v>
      </c>
      <c r="I58" s="230"/>
      <c r="J58" s="182"/>
      <c r="K58" s="183" t="s">
        <v>1224</v>
      </c>
      <c r="L58" s="183"/>
      <c r="M58" s="183" t="s">
        <v>1224</v>
      </c>
      <c r="N58" s="183" t="s">
        <v>1224</v>
      </c>
      <c r="O58" s="183" t="s">
        <v>1224</v>
      </c>
      <c r="P58" s="183"/>
      <c r="Q58" s="183" t="s">
        <v>1224</v>
      </c>
      <c r="R58" s="183"/>
      <c r="S58" s="183"/>
      <c r="T58" s="183"/>
      <c r="U58" s="184"/>
    </row>
    <row r="59" spans="1:21" ht="24" customHeight="1" x14ac:dyDescent="0.15">
      <c r="A59" s="3" t="s">
        <v>829</v>
      </c>
      <c r="B59" s="2">
        <v>7459960</v>
      </c>
      <c r="C59" s="2" t="s">
        <v>273</v>
      </c>
      <c r="D59" s="1" t="s">
        <v>72</v>
      </c>
      <c r="E59" s="2">
        <v>2</v>
      </c>
      <c r="F59" s="2">
        <v>2</v>
      </c>
      <c r="G59" s="2" t="s">
        <v>3</v>
      </c>
      <c r="H59" s="39" t="s">
        <v>71</v>
      </c>
      <c r="I59" s="230"/>
      <c r="J59" s="182"/>
      <c r="K59" s="183" t="s">
        <v>1224</v>
      </c>
      <c r="L59" s="183"/>
      <c r="M59" s="183" t="s">
        <v>1224</v>
      </c>
      <c r="N59" s="183" t="s">
        <v>1224</v>
      </c>
      <c r="O59" s="183" t="s">
        <v>1224</v>
      </c>
      <c r="P59" s="183"/>
      <c r="Q59" s="183" t="s">
        <v>1224</v>
      </c>
      <c r="R59" s="183"/>
      <c r="S59" s="183"/>
      <c r="T59" s="183"/>
      <c r="U59" s="184"/>
    </row>
    <row r="60" spans="1:21" ht="24" customHeight="1" x14ac:dyDescent="0.15">
      <c r="A60" s="3" t="s">
        <v>1129</v>
      </c>
      <c r="B60" s="2">
        <v>7459870</v>
      </c>
      <c r="C60" s="2" t="s">
        <v>274</v>
      </c>
      <c r="D60" s="1" t="s">
        <v>70</v>
      </c>
      <c r="E60" s="2">
        <v>2</v>
      </c>
      <c r="F60" s="2">
        <v>2</v>
      </c>
      <c r="G60" s="2" t="s">
        <v>73</v>
      </c>
      <c r="H60" s="39" t="s">
        <v>71</v>
      </c>
      <c r="I60" s="230"/>
      <c r="J60" s="182"/>
      <c r="K60" s="183" t="s">
        <v>1224</v>
      </c>
      <c r="L60" s="183"/>
      <c r="M60" s="183" t="s">
        <v>1224</v>
      </c>
      <c r="N60" s="183" t="s">
        <v>1224</v>
      </c>
      <c r="O60" s="183" t="s">
        <v>1224</v>
      </c>
      <c r="P60" s="183"/>
      <c r="Q60" s="183" t="s">
        <v>1224</v>
      </c>
      <c r="R60" s="183"/>
      <c r="S60" s="183"/>
      <c r="T60" s="183"/>
      <c r="U60" s="184"/>
    </row>
    <row r="61" spans="1:21" ht="24" customHeight="1" x14ac:dyDescent="0.15">
      <c r="A61" s="3" t="s">
        <v>1129</v>
      </c>
      <c r="B61" s="2">
        <v>7459970</v>
      </c>
      <c r="C61" s="2" t="s">
        <v>275</v>
      </c>
      <c r="D61" s="1" t="s">
        <v>72</v>
      </c>
      <c r="E61" s="2">
        <v>2</v>
      </c>
      <c r="F61" s="2">
        <v>2</v>
      </c>
      <c r="G61" s="2" t="s">
        <v>3</v>
      </c>
      <c r="H61" s="39" t="s">
        <v>71</v>
      </c>
      <c r="I61" s="230"/>
      <c r="J61" s="182"/>
      <c r="K61" s="183" t="s">
        <v>1224</v>
      </c>
      <c r="L61" s="183"/>
      <c r="M61" s="183" t="s">
        <v>1224</v>
      </c>
      <c r="N61" s="183" t="s">
        <v>1224</v>
      </c>
      <c r="O61" s="183" t="s">
        <v>1224</v>
      </c>
      <c r="P61" s="183"/>
      <c r="Q61" s="183" t="s">
        <v>1224</v>
      </c>
      <c r="R61" s="183"/>
      <c r="S61" s="183"/>
      <c r="T61" s="183"/>
      <c r="U61" s="184"/>
    </row>
    <row r="62" spans="1:21" ht="24" customHeight="1" x14ac:dyDescent="0.15">
      <c r="A62" s="3" t="s">
        <v>1308</v>
      </c>
      <c r="B62" s="2">
        <v>7459880</v>
      </c>
      <c r="C62" s="2" t="s">
        <v>276</v>
      </c>
      <c r="D62" s="1" t="s">
        <v>70</v>
      </c>
      <c r="E62" s="2">
        <v>2</v>
      </c>
      <c r="F62" s="2">
        <v>2</v>
      </c>
      <c r="G62" s="2" t="s">
        <v>73</v>
      </c>
      <c r="H62" s="39" t="s">
        <v>71</v>
      </c>
      <c r="I62" s="271"/>
      <c r="J62" s="182"/>
      <c r="K62" s="183" t="s">
        <v>1224</v>
      </c>
      <c r="L62" s="183"/>
      <c r="M62" s="183" t="s">
        <v>1224</v>
      </c>
      <c r="N62" s="183" t="s">
        <v>1224</v>
      </c>
      <c r="O62" s="183" t="s">
        <v>1224</v>
      </c>
      <c r="P62" s="183"/>
      <c r="Q62" s="183" t="s">
        <v>1224</v>
      </c>
      <c r="R62" s="183"/>
      <c r="S62" s="183"/>
      <c r="T62" s="183"/>
      <c r="U62" s="184"/>
    </row>
    <row r="63" spans="1:21" ht="24" customHeight="1" x14ac:dyDescent="0.15">
      <c r="A63" s="3" t="s">
        <v>1308</v>
      </c>
      <c r="B63" s="2">
        <v>7459980</v>
      </c>
      <c r="C63" s="2" t="s">
        <v>277</v>
      </c>
      <c r="D63" s="1" t="s">
        <v>72</v>
      </c>
      <c r="E63" s="2">
        <v>2</v>
      </c>
      <c r="F63" s="2">
        <v>2</v>
      </c>
      <c r="G63" s="2" t="s">
        <v>3</v>
      </c>
      <c r="H63" s="39" t="s">
        <v>71</v>
      </c>
      <c r="I63" s="271"/>
      <c r="J63" s="182"/>
      <c r="K63" s="183" t="s">
        <v>1224</v>
      </c>
      <c r="L63" s="183"/>
      <c r="M63" s="183" t="s">
        <v>1224</v>
      </c>
      <c r="N63" s="183" t="s">
        <v>1224</v>
      </c>
      <c r="O63" s="183" t="s">
        <v>1224</v>
      </c>
      <c r="P63" s="183"/>
      <c r="Q63" s="183" t="s">
        <v>1224</v>
      </c>
      <c r="R63" s="183"/>
      <c r="S63" s="183"/>
      <c r="T63" s="183"/>
      <c r="U63" s="184"/>
    </row>
    <row r="64" spans="1:21" ht="24" customHeight="1" x14ac:dyDescent="0.15">
      <c r="A64" s="3" t="s">
        <v>1130</v>
      </c>
      <c r="B64" s="2">
        <v>7459890</v>
      </c>
      <c r="C64" s="2" t="s">
        <v>278</v>
      </c>
      <c r="D64" s="1" t="s">
        <v>70</v>
      </c>
      <c r="E64" s="2">
        <v>2</v>
      </c>
      <c r="F64" s="2">
        <v>2</v>
      </c>
      <c r="G64" s="2" t="s">
        <v>2</v>
      </c>
      <c r="H64" s="39" t="s">
        <v>71</v>
      </c>
      <c r="I64" s="271"/>
      <c r="J64" s="182"/>
      <c r="K64" s="183" t="s">
        <v>1224</v>
      </c>
      <c r="L64" s="183"/>
      <c r="M64" s="183" t="s">
        <v>1224</v>
      </c>
      <c r="N64" s="183" t="s">
        <v>1224</v>
      </c>
      <c r="O64" s="183" t="s">
        <v>1224</v>
      </c>
      <c r="P64" s="183"/>
      <c r="Q64" s="183" t="s">
        <v>1224</v>
      </c>
      <c r="R64" s="183"/>
      <c r="S64" s="183"/>
      <c r="T64" s="183"/>
      <c r="U64" s="184"/>
    </row>
    <row r="65" spans="1:21" ht="24" customHeight="1" thickBot="1" x14ac:dyDescent="0.2">
      <c r="A65" s="107" t="s">
        <v>1130</v>
      </c>
      <c r="B65" s="47">
        <v>7459990</v>
      </c>
      <c r="C65" s="47" t="s">
        <v>279</v>
      </c>
      <c r="D65" s="111" t="s">
        <v>72</v>
      </c>
      <c r="E65" s="47">
        <v>2</v>
      </c>
      <c r="F65" s="47">
        <v>2</v>
      </c>
      <c r="G65" s="47" t="s">
        <v>3</v>
      </c>
      <c r="H65" s="48" t="s">
        <v>71</v>
      </c>
      <c r="I65" s="272"/>
      <c r="J65" s="179"/>
      <c r="K65" s="180" t="s">
        <v>1224</v>
      </c>
      <c r="L65" s="180"/>
      <c r="M65" s="180" t="s">
        <v>1224</v>
      </c>
      <c r="N65" s="180" t="s">
        <v>1224</v>
      </c>
      <c r="O65" s="180" t="s">
        <v>1224</v>
      </c>
      <c r="P65" s="180"/>
      <c r="Q65" s="180" t="s">
        <v>1224</v>
      </c>
      <c r="R65" s="180"/>
      <c r="S65" s="180"/>
      <c r="T65" s="180"/>
      <c r="U65" s="181"/>
    </row>
  </sheetData>
  <autoFilter ref="A3:U65" xr:uid="{00000000-0009-0000-0000-000002000000}"/>
  <mergeCells count="1">
    <mergeCell ref="J4:U4"/>
  </mergeCells>
  <phoneticPr fontId="8"/>
  <dataValidations count="2">
    <dataValidation type="list" allowBlank="1" showInputMessage="1" showErrorMessage="1" sqref="P6:Q6 P10:Q10 P12:Q12 P14:Q14 P18:Q18 P22:Q22 P26:Q26 P30:Q30 P34:Q34 P36:Q36 P38:Q38 P44:Q44 R5:U65 J5:O65" xr:uid="{00000000-0002-0000-0200-000000000000}">
      <formula1>"〇, 　　"</formula1>
    </dataValidation>
    <dataValidation type="list" allowBlank="1" showInputMessage="1" showErrorMessage="1" sqref="P5:Q5 P7:Q9 P11:Q11 P13:Q13 P15:Q17 P19:Q21 P23:Q25 P27:Q29 P35:Q35 P37:Q37 P31:Q33 P45:Q45 P39:Q43 P46:Q65" xr:uid="{00000000-0002-0000-02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  <headerFooter>
    <oddFooter>&amp;C&amp;"Meiryo UI,標準"&amp;P/&amp;N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W78"/>
  <sheetViews>
    <sheetView view="pageBreakPreview" zoomScale="85" zoomScaleNormal="85" zoomScaleSheetLayoutView="85" workbookViewId="0">
      <selection activeCell="V33" sqref="V33"/>
    </sheetView>
  </sheetViews>
  <sheetFormatPr defaultColWidth="23.875" defaultRowHeight="24" customHeight="1" x14ac:dyDescent="0.15"/>
  <cols>
    <col min="1" max="1" width="14.625" style="139" customWidth="1"/>
    <col min="2" max="2" width="8.625" style="139" customWidth="1"/>
    <col min="3" max="3" width="13.625" style="139" customWidth="1"/>
    <col min="4" max="4" width="24.625" style="139" customWidth="1"/>
    <col min="5" max="5" width="6.625" style="139" hidden="1" customWidth="1"/>
    <col min="6" max="6" width="5.625" style="139" hidden="1" customWidth="1"/>
    <col min="7" max="7" width="6.625" style="139" hidden="1" customWidth="1"/>
    <col min="8" max="8" width="9.625" style="139" hidden="1" customWidth="1"/>
    <col min="9" max="9" width="33.625" style="143" hidden="1" customWidth="1"/>
    <col min="10" max="10" width="8.625" style="54" hidden="1" customWidth="1"/>
    <col min="11" max="11" width="25.625" style="55" hidden="1" customWidth="1"/>
    <col min="12" max="23" width="8.625" style="139" customWidth="1"/>
    <col min="24" max="24" width="7" style="139" customWidth="1"/>
    <col min="25" max="16384" width="23.875" style="139"/>
  </cols>
  <sheetData>
    <row r="1" spans="1:23" s="156" customFormat="1" ht="24" customHeight="1" x14ac:dyDescent="0.2">
      <c r="A1" s="161" t="s">
        <v>1246</v>
      </c>
      <c r="B1" s="161"/>
      <c r="C1" s="161"/>
      <c r="D1" s="161"/>
      <c r="E1" s="161"/>
      <c r="F1" s="161"/>
      <c r="G1" s="161"/>
      <c r="H1" s="161"/>
      <c r="I1" s="236"/>
      <c r="J1" s="162"/>
      <c r="K1" s="163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</row>
    <row r="2" spans="1:23" s="156" customFormat="1" ht="24" customHeight="1" thickBot="1" x14ac:dyDescent="0.2">
      <c r="A2" s="7" t="s">
        <v>75</v>
      </c>
      <c r="B2" s="7"/>
      <c r="C2" s="157"/>
      <c r="D2" s="158"/>
      <c r="E2" s="158"/>
      <c r="F2" s="157"/>
      <c r="G2" s="158"/>
      <c r="H2" s="158"/>
      <c r="I2" s="164"/>
      <c r="J2" s="162"/>
      <c r="K2" s="163"/>
    </row>
    <row r="3" spans="1:23" ht="24" customHeight="1" thickBot="1" x14ac:dyDescent="0.2">
      <c r="A3" s="50" t="s">
        <v>8</v>
      </c>
      <c r="B3" s="51" t="s">
        <v>11</v>
      </c>
      <c r="C3" s="51" t="s">
        <v>721</v>
      </c>
      <c r="D3" s="13" t="s">
        <v>722</v>
      </c>
      <c r="E3" s="13" t="s">
        <v>723</v>
      </c>
      <c r="F3" s="13" t="s">
        <v>0</v>
      </c>
      <c r="G3" s="13" t="s">
        <v>1</v>
      </c>
      <c r="H3" s="13" t="s">
        <v>10</v>
      </c>
      <c r="I3" s="112" t="s">
        <v>724</v>
      </c>
      <c r="J3" s="329" t="s">
        <v>383</v>
      </c>
      <c r="K3" s="331"/>
      <c r="L3" s="173" t="s">
        <v>1212</v>
      </c>
      <c r="M3" s="174" t="s">
        <v>1213</v>
      </c>
      <c r="N3" s="174" t="s">
        <v>1214</v>
      </c>
      <c r="O3" s="174" t="s">
        <v>1215</v>
      </c>
      <c r="P3" s="174" t="s">
        <v>1216</v>
      </c>
      <c r="Q3" s="174" t="s">
        <v>1217</v>
      </c>
      <c r="R3" s="174" t="s">
        <v>1218</v>
      </c>
      <c r="S3" s="174" t="s">
        <v>1219</v>
      </c>
      <c r="T3" s="174" t="s">
        <v>1220</v>
      </c>
      <c r="U3" s="174" t="s">
        <v>1221</v>
      </c>
      <c r="V3" s="174" t="s">
        <v>1222</v>
      </c>
      <c r="W3" s="175" t="s">
        <v>1223</v>
      </c>
    </row>
    <row r="4" spans="1:23" s="156" customFormat="1" ht="24" customHeight="1" thickBot="1" x14ac:dyDescent="0.2">
      <c r="A4" s="27" t="s">
        <v>520</v>
      </c>
      <c r="B4" s="28"/>
      <c r="C4" s="28"/>
      <c r="D4" s="28"/>
      <c r="E4" s="28"/>
      <c r="F4" s="28"/>
      <c r="G4" s="28"/>
      <c r="H4" s="28"/>
      <c r="I4" s="49"/>
      <c r="J4" s="237" t="s">
        <v>484</v>
      </c>
      <c r="K4" s="186" t="s">
        <v>484</v>
      </c>
      <c r="L4" s="326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8"/>
    </row>
    <row r="5" spans="1:23" ht="24" customHeight="1" x14ac:dyDescent="0.15">
      <c r="A5" s="40"/>
      <c r="B5" s="238">
        <v>7460150</v>
      </c>
      <c r="C5" s="2" t="s">
        <v>623</v>
      </c>
      <c r="D5" s="113" t="s">
        <v>370</v>
      </c>
      <c r="E5" s="239">
        <v>2</v>
      </c>
      <c r="F5" s="19">
        <v>2</v>
      </c>
      <c r="G5" s="19" t="s">
        <v>725</v>
      </c>
      <c r="H5" s="19" t="s">
        <v>39</v>
      </c>
      <c r="I5" s="110" t="s">
        <v>726</v>
      </c>
      <c r="J5" s="60" t="s">
        <v>521</v>
      </c>
      <c r="K5" s="196" t="s">
        <v>522</v>
      </c>
      <c r="L5" s="231"/>
      <c r="M5" s="232"/>
      <c r="N5" s="232"/>
      <c r="O5" s="232" t="s">
        <v>1224</v>
      </c>
      <c r="P5" s="232" t="s">
        <v>1224</v>
      </c>
      <c r="Q5" s="232" t="s">
        <v>1224</v>
      </c>
      <c r="R5" s="232"/>
      <c r="S5" s="232" t="s">
        <v>1224</v>
      </c>
      <c r="T5" s="232"/>
      <c r="U5" s="232"/>
      <c r="V5" s="232"/>
      <c r="W5" s="233"/>
    </row>
    <row r="6" spans="1:23" ht="24" customHeight="1" x14ac:dyDescent="0.15">
      <c r="A6" s="40"/>
      <c r="B6" s="240">
        <v>7460250</v>
      </c>
      <c r="C6" s="2" t="s">
        <v>624</v>
      </c>
      <c r="D6" s="1" t="s">
        <v>371</v>
      </c>
      <c r="E6" s="241">
        <v>2</v>
      </c>
      <c r="F6" s="2">
        <v>2</v>
      </c>
      <c r="G6" s="2" t="s">
        <v>727</v>
      </c>
      <c r="H6" s="2" t="s">
        <v>39</v>
      </c>
      <c r="I6" s="36" t="s">
        <v>726</v>
      </c>
      <c r="J6" s="62" t="s">
        <v>523</v>
      </c>
      <c r="K6" s="188" t="s">
        <v>524</v>
      </c>
      <c r="L6" s="182"/>
      <c r="M6" s="183"/>
      <c r="N6" s="183"/>
      <c r="O6" s="177" t="s">
        <v>1224</v>
      </c>
      <c r="P6" s="177" t="s">
        <v>1224</v>
      </c>
      <c r="Q6" s="183" t="s">
        <v>1224</v>
      </c>
      <c r="R6" s="183"/>
      <c r="S6" s="183" t="s">
        <v>1224</v>
      </c>
      <c r="T6" s="183"/>
      <c r="U6" s="183"/>
      <c r="V6" s="183"/>
      <c r="W6" s="184"/>
    </row>
    <row r="7" spans="1:23" ht="24" customHeight="1" x14ac:dyDescent="0.15">
      <c r="A7" s="40" t="s">
        <v>1311</v>
      </c>
      <c r="B7" s="240">
        <v>7460350</v>
      </c>
      <c r="C7" s="2" t="s">
        <v>625</v>
      </c>
      <c r="D7" s="1" t="s">
        <v>373</v>
      </c>
      <c r="E7" s="241"/>
      <c r="F7" s="2">
        <v>2</v>
      </c>
      <c r="G7" s="242"/>
      <c r="H7" s="2" t="s">
        <v>39</v>
      </c>
      <c r="I7" s="36" t="s">
        <v>728</v>
      </c>
      <c r="J7" s="62" t="s">
        <v>525</v>
      </c>
      <c r="K7" s="188" t="s">
        <v>526</v>
      </c>
      <c r="L7" s="182"/>
      <c r="M7" s="183"/>
      <c r="N7" s="183"/>
      <c r="O7" s="183" t="s">
        <v>1224</v>
      </c>
      <c r="P7" s="183" t="s">
        <v>1224</v>
      </c>
      <c r="Q7" s="183" t="s">
        <v>1224</v>
      </c>
      <c r="R7" s="183"/>
      <c r="S7" s="183" t="s">
        <v>1224</v>
      </c>
      <c r="T7" s="183"/>
      <c r="U7" s="183" t="s">
        <v>1224</v>
      </c>
      <c r="V7" s="183" t="s">
        <v>1224</v>
      </c>
      <c r="W7" s="184"/>
    </row>
    <row r="8" spans="1:23" ht="24" customHeight="1" x14ac:dyDescent="0.15">
      <c r="A8" s="40" t="s">
        <v>1311</v>
      </c>
      <c r="B8" s="240">
        <v>7460450</v>
      </c>
      <c r="C8" s="2" t="s">
        <v>626</v>
      </c>
      <c r="D8" s="1" t="s">
        <v>374</v>
      </c>
      <c r="E8" s="241"/>
      <c r="F8" s="2">
        <v>2</v>
      </c>
      <c r="G8" s="242"/>
      <c r="H8" s="2" t="s">
        <v>39</v>
      </c>
      <c r="I8" s="36" t="s">
        <v>729</v>
      </c>
      <c r="J8" s="62" t="s">
        <v>527</v>
      </c>
      <c r="K8" s="188" t="s">
        <v>528</v>
      </c>
      <c r="L8" s="182"/>
      <c r="M8" s="183"/>
      <c r="N8" s="183"/>
      <c r="O8" s="183" t="s">
        <v>1224</v>
      </c>
      <c r="P8" s="183" t="s">
        <v>1224</v>
      </c>
      <c r="Q8" s="183" t="s">
        <v>1224</v>
      </c>
      <c r="R8" s="183"/>
      <c r="S8" s="183" t="s">
        <v>1224</v>
      </c>
      <c r="T8" s="183"/>
      <c r="U8" s="183" t="s">
        <v>1224</v>
      </c>
      <c r="V8" s="183" t="s">
        <v>1224</v>
      </c>
      <c r="W8" s="184"/>
    </row>
    <row r="9" spans="1:23" ht="24" customHeight="1" x14ac:dyDescent="0.15">
      <c r="A9" s="40" t="s">
        <v>1312</v>
      </c>
      <c r="B9" s="244">
        <v>7460550</v>
      </c>
      <c r="C9" s="2" t="s">
        <v>627</v>
      </c>
      <c r="D9" s="1" t="s">
        <v>730</v>
      </c>
      <c r="E9" s="241"/>
      <c r="F9" s="2">
        <v>2</v>
      </c>
      <c r="G9" s="242"/>
      <c r="H9" s="2" t="s">
        <v>39</v>
      </c>
      <c r="I9" s="36" t="s">
        <v>731</v>
      </c>
      <c r="J9" s="62" t="s">
        <v>529</v>
      </c>
      <c r="K9" s="188" t="s">
        <v>476</v>
      </c>
      <c r="L9" s="182"/>
      <c r="M9" s="183"/>
      <c r="N9" s="183"/>
      <c r="O9" s="177" t="s">
        <v>1224</v>
      </c>
      <c r="P9" s="177" t="s">
        <v>1224</v>
      </c>
      <c r="Q9" s="183" t="s">
        <v>1224</v>
      </c>
      <c r="R9" s="183"/>
      <c r="S9" s="183" t="s">
        <v>1224</v>
      </c>
      <c r="T9" s="183"/>
      <c r="U9" s="183"/>
      <c r="V9" s="183"/>
      <c r="W9" s="184"/>
    </row>
    <row r="10" spans="1:23" ht="24" customHeight="1" x14ac:dyDescent="0.15">
      <c r="A10" s="40" t="s">
        <v>1313</v>
      </c>
      <c r="B10" s="244">
        <v>7460650</v>
      </c>
      <c r="C10" s="2" t="s">
        <v>628</v>
      </c>
      <c r="D10" s="1" t="s">
        <v>732</v>
      </c>
      <c r="E10" s="241"/>
      <c r="F10" s="2">
        <v>2</v>
      </c>
      <c r="G10" s="242"/>
      <c r="H10" s="2" t="s">
        <v>39</v>
      </c>
      <c r="I10" s="36" t="s">
        <v>729</v>
      </c>
      <c r="J10" s="62" t="s">
        <v>530</v>
      </c>
      <c r="K10" s="188" t="s">
        <v>477</v>
      </c>
      <c r="L10" s="182"/>
      <c r="M10" s="183"/>
      <c r="N10" s="183"/>
      <c r="O10" s="183" t="s">
        <v>1224</v>
      </c>
      <c r="P10" s="183" t="s">
        <v>1224</v>
      </c>
      <c r="Q10" s="183" t="s">
        <v>1224</v>
      </c>
      <c r="R10" s="183"/>
      <c r="S10" s="183" t="s">
        <v>1224</v>
      </c>
      <c r="T10" s="183"/>
      <c r="U10" s="183"/>
      <c r="V10" s="183"/>
      <c r="W10" s="184"/>
    </row>
    <row r="11" spans="1:23" ht="24" customHeight="1" x14ac:dyDescent="0.15">
      <c r="A11" s="275"/>
      <c r="B11" s="245">
        <v>7460750</v>
      </c>
      <c r="C11" s="246" t="s">
        <v>629</v>
      </c>
      <c r="D11" s="247" t="s">
        <v>479</v>
      </c>
      <c r="E11" s="248">
        <v>2</v>
      </c>
      <c r="F11" s="246">
        <v>2</v>
      </c>
      <c r="G11" s="246" t="s">
        <v>6</v>
      </c>
      <c r="H11" s="246" t="s">
        <v>39</v>
      </c>
      <c r="I11" s="249" t="s">
        <v>1143</v>
      </c>
      <c r="J11" s="250" t="s">
        <v>531</v>
      </c>
      <c r="K11" s="251" t="s">
        <v>478</v>
      </c>
      <c r="L11" s="182"/>
      <c r="M11" s="183"/>
      <c r="N11" s="183"/>
      <c r="O11" s="183" t="s">
        <v>1224</v>
      </c>
      <c r="P11" s="183" t="s">
        <v>1224</v>
      </c>
      <c r="Q11" s="183" t="s">
        <v>1224</v>
      </c>
      <c r="R11" s="183"/>
      <c r="S11" s="183" t="s">
        <v>1224</v>
      </c>
      <c r="T11" s="183"/>
      <c r="U11" s="183" t="s">
        <v>1224</v>
      </c>
      <c r="V11" s="183" t="s">
        <v>1224</v>
      </c>
      <c r="W11" s="184"/>
    </row>
    <row r="12" spans="1:23" ht="24" customHeight="1" x14ac:dyDescent="0.15">
      <c r="A12" s="275"/>
      <c r="B12" s="245">
        <v>7460850</v>
      </c>
      <c r="C12" s="246" t="s">
        <v>630</v>
      </c>
      <c r="D12" s="247" t="s">
        <v>481</v>
      </c>
      <c r="E12" s="248">
        <v>2</v>
      </c>
      <c r="F12" s="246">
        <v>2</v>
      </c>
      <c r="G12" s="246" t="s">
        <v>4</v>
      </c>
      <c r="H12" s="246" t="s">
        <v>39</v>
      </c>
      <c r="I12" s="249" t="s">
        <v>1143</v>
      </c>
      <c r="J12" s="250" t="s">
        <v>532</v>
      </c>
      <c r="K12" s="251" t="s">
        <v>480</v>
      </c>
      <c r="L12" s="182"/>
      <c r="M12" s="183"/>
      <c r="N12" s="183"/>
      <c r="O12" s="183" t="s">
        <v>1224</v>
      </c>
      <c r="P12" s="183" t="s">
        <v>1224</v>
      </c>
      <c r="Q12" s="183" t="s">
        <v>1224</v>
      </c>
      <c r="R12" s="183"/>
      <c r="S12" s="183" t="s">
        <v>1224</v>
      </c>
      <c r="T12" s="183"/>
      <c r="U12" s="183" t="s">
        <v>1224</v>
      </c>
      <c r="V12" s="183" t="s">
        <v>1224</v>
      </c>
      <c r="W12" s="184"/>
    </row>
    <row r="13" spans="1:23" ht="24" customHeight="1" x14ac:dyDescent="0.15">
      <c r="A13" s="23" t="s">
        <v>1314</v>
      </c>
      <c r="B13" s="252">
        <v>7460950</v>
      </c>
      <c r="C13" s="2" t="s">
        <v>631</v>
      </c>
      <c r="D13" s="1" t="s">
        <v>736</v>
      </c>
      <c r="E13" s="253" t="s">
        <v>737</v>
      </c>
      <c r="F13" s="2">
        <v>2</v>
      </c>
      <c r="G13" s="14" t="s">
        <v>599</v>
      </c>
      <c r="H13" s="2" t="s">
        <v>39</v>
      </c>
      <c r="I13" s="36" t="s">
        <v>601</v>
      </c>
      <c r="J13" s="62" t="s">
        <v>533</v>
      </c>
      <c r="K13" s="188" t="s">
        <v>534</v>
      </c>
      <c r="L13" s="182"/>
      <c r="M13" s="183"/>
      <c r="N13" s="183"/>
      <c r="O13" s="177" t="s">
        <v>1224</v>
      </c>
      <c r="P13" s="177" t="s">
        <v>1224</v>
      </c>
      <c r="Q13" s="183" t="s">
        <v>1224</v>
      </c>
      <c r="R13" s="183"/>
      <c r="S13" s="183" t="s">
        <v>1224</v>
      </c>
      <c r="T13" s="183"/>
      <c r="U13" s="183"/>
      <c r="V13" s="183"/>
      <c r="W13" s="184"/>
    </row>
    <row r="14" spans="1:23" ht="24" customHeight="1" x14ac:dyDescent="0.15">
      <c r="A14" s="40"/>
      <c r="B14" s="244">
        <v>7461050</v>
      </c>
      <c r="C14" s="2" t="s">
        <v>632</v>
      </c>
      <c r="D14" s="1" t="s">
        <v>738</v>
      </c>
      <c r="E14" s="253">
        <v>-30</v>
      </c>
      <c r="F14" s="2">
        <v>2</v>
      </c>
      <c r="G14" s="39" t="s">
        <v>739</v>
      </c>
      <c r="H14" s="2" t="s">
        <v>39</v>
      </c>
      <c r="I14" s="36" t="s">
        <v>740</v>
      </c>
      <c r="J14" s="62" t="s">
        <v>535</v>
      </c>
      <c r="K14" s="188" t="s">
        <v>482</v>
      </c>
      <c r="L14" s="182"/>
      <c r="M14" s="183"/>
      <c r="N14" s="183"/>
      <c r="O14" s="183" t="s">
        <v>1224</v>
      </c>
      <c r="P14" s="183" t="s">
        <v>1224</v>
      </c>
      <c r="Q14" s="183" t="s">
        <v>1224</v>
      </c>
      <c r="R14" s="183"/>
      <c r="S14" s="183" t="s">
        <v>1224</v>
      </c>
      <c r="T14" s="183"/>
      <c r="U14" s="183"/>
      <c r="V14" s="183"/>
      <c r="W14" s="184"/>
    </row>
    <row r="15" spans="1:23" ht="24" customHeight="1" x14ac:dyDescent="0.15">
      <c r="A15" s="40"/>
      <c r="B15" s="244">
        <v>7461150</v>
      </c>
      <c r="C15" s="2" t="s">
        <v>633</v>
      </c>
      <c r="D15" s="1" t="s">
        <v>741</v>
      </c>
      <c r="E15" s="241">
        <v>2</v>
      </c>
      <c r="F15" s="2">
        <v>2</v>
      </c>
      <c r="G15" s="2" t="s">
        <v>735</v>
      </c>
      <c r="H15" s="2" t="s">
        <v>39</v>
      </c>
      <c r="I15" s="36" t="s">
        <v>376</v>
      </c>
      <c r="J15" s="62" t="s">
        <v>536</v>
      </c>
      <c r="K15" s="188" t="s">
        <v>537</v>
      </c>
      <c r="L15" s="182"/>
      <c r="M15" s="183"/>
      <c r="N15" s="183"/>
      <c r="O15" s="183" t="s">
        <v>1224</v>
      </c>
      <c r="P15" s="183" t="s">
        <v>1224</v>
      </c>
      <c r="Q15" s="183" t="s">
        <v>1224</v>
      </c>
      <c r="R15" s="183"/>
      <c r="S15" s="183" t="s">
        <v>1224</v>
      </c>
      <c r="T15" s="183"/>
      <c r="U15" s="183" t="s">
        <v>1224</v>
      </c>
      <c r="V15" s="183" t="s">
        <v>1224</v>
      </c>
      <c r="W15" s="184"/>
    </row>
    <row r="16" spans="1:23" ht="24" customHeight="1" x14ac:dyDescent="0.15">
      <c r="A16" s="40" t="s">
        <v>1315</v>
      </c>
      <c r="B16" s="244">
        <v>7461250</v>
      </c>
      <c r="C16" s="2" t="s">
        <v>634</v>
      </c>
      <c r="D16" s="1" t="s">
        <v>742</v>
      </c>
      <c r="E16" s="241">
        <v>2</v>
      </c>
      <c r="F16" s="2">
        <v>2</v>
      </c>
      <c r="G16" s="2"/>
      <c r="H16" s="2" t="s">
        <v>39</v>
      </c>
      <c r="I16" s="36" t="s">
        <v>600</v>
      </c>
      <c r="J16" s="62" t="s">
        <v>538</v>
      </c>
      <c r="K16" s="188" t="s">
        <v>483</v>
      </c>
      <c r="L16" s="182"/>
      <c r="M16" s="183"/>
      <c r="N16" s="183"/>
      <c r="O16" s="183" t="s">
        <v>1224</v>
      </c>
      <c r="P16" s="183" t="s">
        <v>1224</v>
      </c>
      <c r="Q16" s="183" t="s">
        <v>1224</v>
      </c>
      <c r="R16" s="183"/>
      <c r="S16" s="183" t="s">
        <v>1224</v>
      </c>
      <c r="T16" s="183"/>
      <c r="U16" s="183" t="s">
        <v>1224</v>
      </c>
      <c r="V16" s="183" t="s">
        <v>1224</v>
      </c>
      <c r="W16" s="184"/>
    </row>
    <row r="17" spans="1:23" ht="24" customHeight="1" x14ac:dyDescent="0.15">
      <c r="A17" s="23" t="s">
        <v>1316</v>
      </c>
      <c r="B17" s="244">
        <v>7461280</v>
      </c>
      <c r="C17" s="2" t="s">
        <v>635</v>
      </c>
      <c r="D17" s="1" t="s">
        <v>743</v>
      </c>
      <c r="E17" s="253"/>
      <c r="F17" s="2">
        <v>2</v>
      </c>
      <c r="G17" s="254"/>
      <c r="H17" s="2" t="s">
        <v>39</v>
      </c>
      <c r="I17" s="36" t="s">
        <v>729</v>
      </c>
      <c r="J17" s="62">
        <v>7461260</v>
      </c>
      <c r="K17" s="188" t="s">
        <v>602</v>
      </c>
      <c r="L17" s="182"/>
      <c r="M17" s="183"/>
      <c r="N17" s="183"/>
      <c r="O17" s="183" t="s">
        <v>1224</v>
      </c>
      <c r="P17" s="183" t="s">
        <v>1224</v>
      </c>
      <c r="Q17" s="183" t="s">
        <v>1224</v>
      </c>
      <c r="R17" s="183"/>
      <c r="S17" s="183" t="s">
        <v>1224</v>
      </c>
      <c r="T17" s="183"/>
      <c r="U17" s="183" t="s">
        <v>1224</v>
      </c>
      <c r="V17" s="183" t="s">
        <v>1224</v>
      </c>
      <c r="W17" s="184"/>
    </row>
    <row r="18" spans="1:23" ht="24" customHeight="1" x14ac:dyDescent="0.15">
      <c r="A18" s="40"/>
      <c r="B18" s="244">
        <v>7469970</v>
      </c>
      <c r="C18" s="2" t="s">
        <v>605</v>
      </c>
      <c r="D18" s="1" t="s">
        <v>377</v>
      </c>
      <c r="E18" s="241">
        <v>2</v>
      </c>
      <c r="F18" s="2">
        <v>2</v>
      </c>
      <c r="G18" s="2" t="s">
        <v>733</v>
      </c>
      <c r="H18" s="2" t="s">
        <v>378</v>
      </c>
      <c r="I18" s="36" t="s">
        <v>734</v>
      </c>
      <c r="J18" s="62" t="s">
        <v>484</v>
      </c>
      <c r="K18" s="188" t="s">
        <v>484</v>
      </c>
      <c r="L18" s="182"/>
      <c r="M18" s="183"/>
      <c r="N18" s="183"/>
      <c r="O18" s="183" t="s">
        <v>1224</v>
      </c>
      <c r="P18" s="183" t="s">
        <v>1224</v>
      </c>
      <c r="Q18" s="183" t="s">
        <v>1224</v>
      </c>
      <c r="R18" s="183"/>
      <c r="S18" s="183" t="s">
        <v>1224</v>
      </c>
      <c r="T18" s="183"/>
      <c r="U18" s="183"/>
      <c r="V18" s="183"/>
      <c r="W18" s="184"/>
    </row>
    <row r="19" spans="1:23" ht="24" customHeight="1" x14ac:dyDescent="0.15">
      <c r="A19" s="40" t="s">
        <v>1315</v>
      </c>
      <c r="B19" s="244">
        <v>7469980</v>
      </c>
      <c r="C19" s="2" t="s">
        <v>606</v>
      </c>
      <c r="D19" s="1" t="s">
        <v>379</v>
      </c>
      <c r="E19" s="241"/>
      <c r="F19" s="2">
        <v>2</v>
      </c>
      <c r="G19" s="242"/>
      <c r="H19" s="2" t="s">
        <v>380</v>
      </c>
      <c r="I19" s="36" t="s">
        <v>729</v>
      </c>
      <c r="J19" s="62" t="s">
        <v>484</v>
      </c>
      <c r="K19" s="188" t="s">
        <v>484</v>
      </c>
      <c r="L19" s="182"/>
      <c r="M19" s="183"/>
      <c r="N19" s="183"/>
      <c r="O19" s="177" t="s">
        <v>1224</v>
      </c>
      <c r="P19" s="177" t="s">
        <v>1224</v>
      </c>
      <c r="Q19" s="183" t="s">
        <v>1224</v>
      </c>
      <c r="R19" s="183"/>
      <c r="S19" s="183" t="s">
        <v>1224</v>
      </c>
      <c r="T19" s="183"/>
      <c r="U19" s="183"/>
      <c r="V19" s="183"/>
      <c r="W19" s="184"/>
    </row>
    <row r="20" spans="1:23" ht="24" customHeight="1" x14ac:dyDescent="0.15">
      <c r="A20" s="40"/>
      <c r="B20" s="244">
        <v>7461350</v>
      </c>
      <c r="C20" s="2" t="s">
        <v>636</v>
      </c>
      <c r="D20" s="1" t="s">
        <v>744</v>
      </c>
      <c r="E20" s="241" t="s">
        <v>53</v>
      </c>
      <c r="F20" s="2">
        <v>2</v>
      </c>
      <c r="G20" s="2" t="s">
        <v>53</v>
      </c>
      <c r="H20" s="2" t="s">
        <v>39</v>
      </c>
      <c r="I20" s="36" t="s">
        <v>124</v>
      </c>
      <c r="J20" s="62" t="s">
        <v>539</v>
      </c>
      <c r="K20" s="188" t="s">
        <v>485</v>
      </c>
      <c r="L20" s="182"/>
      <c r="M20" s="183"/>
      <c r="N20" s="183"/>
      <c r="O20" s="177" t="s">
        <v>1224</v>
      </c>
      <c r="P20" s="177" t="s">
        <v>1224</v>
      </c>
      <c r="Q20" s="183" t="s">
        <v>1224</v>
      </c>
      <c r="R20" s="183"/>
      <c r="S20" s="183" t="s">
        <v>1224</v>
      </c>
      <c r="T20" s="183"/>
      <c r="U20" s="183"/>
      <c r="V20" s="183"/>
      <c r="W20" s="184"/>
    </row>
    <row r="21" spans="1:23" ht="24" customHeight="1" x14ac:dyDescent="0.15">
      <c r="A21" s="40"/>
      <c r="B21" s="244">
        <v>7461450</v>
      </c>
      <c r="C21" s="2" t="s">
        <v>637</v>
      </c>
      <c r="D21" s="1" t="s">
        <v>745</v>
      </c>
      <c r="E21" s="241"/>
      <c r="F21" s="2">
        <v>2</v>
      </c>
      <c r="G21" s="2"/>
      <c r="H21" s="2" t="s">
        <v>39</v>
      </c>
      <c r="I21" s="36" t="s">
        <v>124</v>
      </c>
      <c r="J21" s="62" t="s">
        <v>540</v>
      </c>
      <c r="K21" s="188" t="s">
        <v>486</v>
      </c>
      <c r="L21" s="182"/>
      <c r="M21" s="183"/>
      <c r="N21" s="183"/>
      <c r="O21" s="177" t="s">
        <v>1224</v>
      </c>
      <c r="P21" s="177" t="s">
        <v>1224</v>
      </c>
      <c r="Q21" s="183" t="s">
        <v>1224</v>
      </c>
      <c r="R21" s="183"/>
      <c r="S21" s="183" t="s">
        <v>1224</v>
      </c>
      <c r="T21" s="183"/>
      <c r="U21" s="183"/>
      <c r="V21" s="183"/>
      <c r="W21" s="184"/>
    </row>
    <row r="22" spans="1:23" ht="24" customHeight="1" x14ac:dyDescent="0.15">
      <c r="A22" s="40"/>
      <c r="B22" s="244">
        <v>7461550</v>
      </c>
      <c r="C22" s="2" t="s">
        <v>638</v>
      </c>
      <c r="D22" s="1" t="s">
        <v>746</v>
      </c>
      <c r="E22" s="255"/>
      <c r="F22" s="2">
        <v>2</v>
      </c>
      <c r="G22" s="242"/>
      <c r="H22" s="2" t="s">
        <v>39</v>
      </c>
      <c r="I22" s="36" t="s">
        <v>124</v>
      </c>
      <c r="J22" s="62" t="s">
        <v>541</v>
      </c>
      <c r="K22" s="188" t="s">
        <v>542</v>
      </c>
      <c r="L22" s="182"/>
      <c r="M22" s="183"/>
      <c r="N22" s="183"/>
      <c r="O22" s="183" t="s">
        <v>1224</v>
      </c>
      <c r="P22" s="183" t="s">
        <v>1224</v>
      </c>
      <c r="Q22" s="183" t="s">
        <v>1224</v>
      </c>
      <c r="R22" s="183"/>
      <c r="S22" s="183" t="s">
        <v>1224</v>
      </c>
      <c r="T22" s="183"/>
      <c r="U22" s="183"/>
      <c r="V22" s="183"/>
      <c r="W22" s="184"/>
    </row>
    <row r="23" spans="1:23" ht="24" customHeight="1" x14ac:dyDescent="0.15">
      <c r="A23" s="40"/>
      <c r="B23" s="244">
        <v>7461650</v>
      </c>
      <c r="C23" s="2" t="s">
        <v>639</v>
      </c>
      <c r="D23" s="1" t="s">
        <v>747</v>
      </c>
      <c r="E23" s="241"/>
      <c r="F23" s="2">
        <v>2</v>
      </c>
      <c r="G23" s="2"/>
      <c r="H23" s="2" t="s">
        <v>39</v>
      </c>
      <c r="I23" s="36" t="s">
        <v>124</v>
      </c>
      <c r="J23" s="62" t="s">
        <v>543</v>
      </c>
      <c r="K23" s="188" t="s">
        <v>544</v>
      </c>
      <c r="L23" s="182"/>
      <c r="M23" s="183"/>
      <c r="N23" s="183"/>
      <c r="O23" s="183" t="s">
        <v>1224</v>
      </c>
      <c r="P23" s="183" t="s">
        <v>1224</v>
      </c>
      <c r="Q23" s="183" t="s">
        <v>1224</v>
      </c>
      <c r="R23" s="183"/>
      <c r="S23" s="183" t="s">
        <v>1224</v>
      </c>
      <c r="T23" s="183"/>
      <c r="U23" s="183"/>
      <c r="V23" s="183"/>
      <c r="W23" s="184"/>
    </row>
    <row r="24" spans="1:23" ht="24" customHeight="1" x14ac:dyDescent="0.15">
      <c r="A24" s="40" t="s">
        <v>1317</v>
      </c>
      <c r="B24" s="244">
        <v>7461750</v>
      </c>
      <c r="C24" s="2" t="s">
        <v>640</v>
      </c>
      <c r="D24" s="256" t="s">
        <v>359</v>
      </c>
      <c r="E24" s="241">
        <v>2</v>
      </c>
      <c r="F24" s="2">
        <v>2</v>
      </c>
      <c r="G24" s="2" t="s">
        <v>733</v>
      </c>
      <c r="H24" s="2" t="s">
        <v>39</v>
      </c>
      <c r="I24" s="36"/>
      <c r="J24" s="62" t="s">
        <v>545</v>
      </c>
      <c r="K24" s="188" t="s">
        <v>487</v>
      </c>
      <c r="L24" s="182"/>
      <c r="M24" s="183"/>
      <c r="N24" s="183"/>
      <c r="O24" s="183" t="s">
        <v>1224</v>
      </c>
      <c r="P24" s="183" t="s">
        <v>1224</v>
      </c>
      <c r="Q24" s="183" t="s">
        <v>1224</v>
      </c>
      <c r="R24" s="183"/>
      <c r="S24" s="183" t="s">
        <v>1224</v>
      </c>
      <c r="T24" s="183"/>
      <c r="U24" s="183"/>
      <c r="V24" s="183"/>
      <c r="W24" s="184"/>
    </row>
    <row r="25" spans="1:23" ht="24" customHeight="1" x14ac:dyDescent="0.15">
      <c r="A25" s="40" t="s">
        <v>1317</v>
      </c>
      <c r="B25" s="244">
        <v>7461850</v>
      </c>
      <c r="C25" s="2" t="s">
        <v>641</v>
      </c>
      <c r="D25" s="256" t="s">
        <v>360</v>
      </c>
      <c r="E25" s="241">
        <v>2</v>
      </c>
      <c r="F25" s="2">
        <v>2</v>
      </c>
      <c r="G25" s="2" t="s">
        <v>735</v>
      </c>
      <c r="H25" s="2" t="s">
        <v>39</v>
      </c>
      <c r="I25" s="36"/>
      <c r="J25" s="62" t="s">
        <v>546</v>
      </c>
      <c r="K25" s="188" t="s">
        <v>488</v>
      </c>
      <c r="L25" s="182"/>
      <c r="M25" s="183"/>
      <c r="N25" s="183"/>
      <c r="O25" s="177" t="s">
        <v>1224</v>
      </c>
      <c r="P25" s="177" t="s">
        <v>1224</v>
      </c>
      <c r="Q25" s="183" t="s">
        <v>1224</v>
      </c>
      <c r="R25" s="183"/>
      <c r="S25" s="183" t="s">
        <v>1224</v>
      </c>
      <c r="T25" s="183"/>
      <c r="U25" s="183"/>
      <c r="V25" s="183"/>
      <c r="W25" s="184"/>
    </row>
    <row r="26" spans="1:23" ht="24" customHeight="1" x14ac:dyDescent="0.15">
      <c r="A26" s="40"/>
      <c r="B26" s="244">
        <v>7461950</v>
      </c>
      <c r="C26" s="2" t="s">
        <v>642</v>
      </c>
      <c r="D26" s="256" t="s">
        <v>361</v>
      </c>
      <c r="E26" s="241"/>
      <c r="F26" s="2">
        <v>2</v>
      </c>
      <c r="G26" s="2"/>
      <c r="H26" s="2" t="s">
        <v>39</v>
      </c>
      <c r="I26" s="36" t="s">
        <v>124</v>
      </c>
      <c r="J26" s="62" t="s">
        <v>547</v>
      </c>
      <c r="K26" s="188" t="s">
        <v>489</v>
      </c>
      <c r="L26" s="182"/>
      <c r="M26" s="183"/>
      <c r="N26" s="183"/>
      <c r="O26" s="183" t="s">
        <v>1224</v>
      </c>
      <c r="P26" s="183" t="s">
        <v>1224</v>
      </c>
      <c r="Q26" s="183" t="s">
        <v>1224</v>
      </c>
      <c r="R26" s="183"/>
      <c r="S26" s="183" t="s">
        <v>1224</v>
      </c>
      <c r="T26" s="183"/>
      <c r="U26" s="183" t="s">
        <v>1224</v>
      </c>
      <c r="V26" s="183" t="s">
        <v>1224</v>
      </c>
      <c r="W26" s="184"/>
    </row>
    <row r="27" spans="1:23" ht="24" customHeight="1" x14ac:dyDescent="0.15">
      <c r="A27" s="40"/>
      <c r="B27" s="244">
        <v>7462050</v>
      </c>
      <c r="C27" s="2" t="s">
        <v>643</v>
      </c>
      <c r="D27" s="256" t="s">
        <v>362</v>
      </c>
      <c r="E27" s="241"/>
      <c r="F27" s="2">
        <v>2</v>
      </c>
      <c r="G27" s="2"/>
      <c r="H27" s="2" t="s">
        <v>39</v>
      </c>
      <c r="I27" s="36" t="s">
        <v>124</v>
      </c>
      <c r="J27" s="62" t="s">
        <v>548</v>
      </c>
      <c r="K27" s="188" t="s">
        <v>490</v>
      </c>
      <c r="L27" s="182"/>
      <c r="M27" s="183"/>
      <c r="N27" s="183"/>
      <c r="O27" s="183" t="s">
        <v>1224</v>
      </c>
      <c r="P27" s="183" t="s">
        <v>1224</v>
      </c>
      <c r="Q27" s="183" t="s">
        <v>1224</v>
      </c>
      <c r="R27" s="183"/>
      <c r="S27" s="183" t="s">
        <v>1224</v>
      </c>
      <c r="T27" s="183"/>
      <c r="U27" s="183" t="s">
        <v>1224</v>
      </c>
      <c r="V27" s="183" t="s">
        <v>1224</v>
      </c>
      <c r="W27" s="184"/>
    </row>
    <row r="28" spans="1:23" ht="24" customHeight="1" x14ac:dyDescent="0.15">
      <c r="A28" s="40"/>
      <c r="B28" s="244">
        <v>7462150</v>
      </c>
      <c r="C28" s="2" t="s">
        <v>644</v>
      </c>
      <c r="D28" s="256" t="s">
        <v>363</v>
      </c>
      <c r="E28" s="241"/>
      <c r="F28" s="2">
        <v>2</v>
      </c>
      <c r="G28" s="2"/>
      <c r="H28" s="2" t="s">
        <v>39</v>
      </c>
      <c r="I28" s="36" t="s">
        <v>124</v>
      </c>
      <c r="J28" s="62" t="s">
        <v>549</v>
      </c>
      <c r="K28" s="188" t="s">
        <v>491</v>
      </c>
      <c r="L28" s="182"/>
      <c r="M28" s="183"/>
      <c r="N28" s="183"/>
      <c r="O28" s="183" t="s">
        <v>1224</v>
      </c>
      <c r="P28" s="183" t="s">
        <v>1224</v>
      </c>
      <c r="Q28" s="183" t="s">
        <v>1224</v>
      </c>
      <c r="R28" s="183"/>
      <c r="S28" s="183" t="s">
        <v>1224</v>
      </c>
      <c r="T28" s="183"/>
      <c r="U28" s="183"/>
      <c r="V28" s="183"/>
      <c r="W28" s="184"/>
    </row>
    <row r="29" spans="1:23" ht="24" customHeight="1" x14ac:dyDescent="0.15">
      <c r="A29" s="40"/>
      <c r="B29" s="244">
        <v>7462250</v>
      </c>
      <c r="C29" s="2" t="s">
        <v>645</v>
      </c>
      <c r="D29" s="256" t="s">
        <v>364</v>
      </c>
      <c r="E29" s="241"/>
      <c r="F29" s="2">
        <v>2</v>
      </c>
      <c r="G29" s="2"/>
      <c r="H29" s="2" t="s">
        <v>39</v>
      </c>
      <c r="I29" s="36" t="s">
        <v>124</v>
      </c>
      <c r="J29" s="62" t="s">
        <v>550</v>
      </c>
      <c r="K29" s="188" t="s">
        <v>492</v>
      </c>
      <c r="L29" s="182"/>
      <c r="M29" s="183"/>
      <c r="N29" s="183"/>
      <c r="O29" s="183" t="s">
        <v>1224</v>
      </c>
      <c r="P29" s="183" t="s">
        <v>1224</v>
      </c>
      <c r="Q29" s="183" t="s">
        <v>1224</v>
      </c>
      <c r="R29" s="183"/>
      <c r="S29" s="183" t="s">
        <v>1224</v>
      </c>
      <c r="T29" s="183"/>
      <c r="U29" s="183"/>
      <c r="V29" s="183"/>
      <c r="W29" s="184"/>
    </row>
    <row r="30" spans="1:23" ht="24" customHeight="1" x14ac:dyDescent="0.15">
      <c r="A30" s="23"/>
      <c r="B30" s="252">
        <v>7462350</v>
      </c>
      <c r="C30" s="2" t="s">
        <v>646</v>
      </c>
      <c r="D30" s="256" t="s">
        <v>365</v>
      </c>
      <c r="E30" s="241"/>
      <c r="F30" s="2">
        <v>2</v>
      </c>
      <c r="G30" s="2"/>
      <c r="H30" s="2" t="s">
        <v>39</v>
      </c>
      <c r="I30" s="36" t="s">
        <v>124</v>
      </c>
      <c r="J30" s="62" t="s">
        <v>551</v>
      </c>
      <c r="K30" s="188" t="s">
        <v>493</v>
      </c>
      <c r="L30" s="182"/>
      <c r="M30" s="183"/>
      <c r="N30" s="183"/>
      <c r="O30" s="183" t="s">
        <v>1224</v>
      </c>
      <c r="P30" s="183" t="s">
        <v>1224</v>
      </c>
      <c r="Q30" s="183" t="s">
        <v>1224</v>
      </c>
      <c r="R30" s="183"/>
      <c r="S30" s="183" t="s">
        <v>1224</v>
      </c>
      <c r="T30" s="183"/>
      <c r="U30" s="183" t="s">
        <v>1224</v>
      </c>
      <c r="V30" s="183" t="s">
        <v>1224</v>
      </c>
      <c r="W30" s="184"/>
    </row>
    <row r="31" spans="1:23" ht="24" customHeight="1" x14ac:dyDescent="0.15">
      <c r="A31" s="23"/>
      <c r="B31" s="252">
        <v>7462450</v>
      </c>
      <c r="C31" s="2" t="s">
        <v>647</v>
      </c>
      <c r="D31" s="256" t="s">
        <v>366</v>
      </c>
      <c r="E31" s="241"/>
      <c r="F31" s="2">
        <v>2</v>
      </c>
      <c r="G31" s="2"/>
      <c r="H31" s="2" t="s">
        <v>39</v>
      </c>
      <c r="I31" s="36" t="s">
        <v>124</v>
      </c>
      <c r="J31" s="62" t="s">
        <v>552</v>
      </c>
      <c r="K31" s="188" t="s">
        <v>494</v>
      </c>
      <c r="L31" s="182"/>
      <c r="M31" s="183"/>
      <c r="N31" s="183"/>
      <c r="O31" s="183" t="s">
        <v>1224</v>
      </c>
      <c r="P31" s="183" t="s">
        <v>1224</v>
      </c>
      <c r="Q31" s="183" t="s">
        <v>1224</v>
      </c>
      <c r="R31" s="183"/>
      <c r="S31" s="183" t="s">
        <v>1224</v>
      </c>
      <c r="T31" s="183"/>
      <c r="U31" s="183" t="s">
        <v>1224</v>
      </c>
      <c r="V31" s="183" t="s">
        <v>1224</v>
      </c>
      <c r="W31" s="184"/>
    </row>
    <row r="32" spans="1:23" ht="24" customHeight="1" x14ac:dyDescent="0.15">
      <c r="A32" s="23" t="s">
        <v>1318</v>
      </c>
      <c r="B32" s="68">
        <v>7462550</v>
      </c>
      <c r="C32" s="2" t="s">
        <v>648</v>
      </c>
      <c r="D32" s="256" t="s">
        <v>367</v>
      </c>
      <c r="E32" s="253">
        <v>2</v>
      </c>
      <c r="F32" s="2">
        <v>2</v>
      </c>
      <c r="G32" s="39" t="s">
        <v>2</v>
      </c>
      <c r="H32" s="2" t="s">
        <v>39</v>
      </c>
      <c r="I32" s="36" t="s">
        <v>748</v>
      </c>
      <c r="J32" s="62" t="s">
        <v>553</v>
      </c>
      <c r="K32" s="188" t="s">
        <v>495</v>
      </c>
      <c r="L32" s="182"/>
      <c r="M32" s="183"/>
      <c r="N32" s="183"/>
      <c r="O32" s="183" t="s">
        <v>1224</v>
      </c>
      <c r="P32" s="183" t="s">
        <v>1224</v>
      </c>
      <c r="Q32" s="183" t="s">
        <v>1224</v>
      </c>
      <c r="R32" s="183"/>
      <c r="S32" s="183" t="s">
        <v>1224</v>
      </c>
      <c r="T32" s="183"/>
      <c r="U32" s="183"/>
      <c r="V32" s="183"/>
      <c r="W32" s="184"/>
    </row>
    <row r="33" spans="1:23" ht="24" customHeight="1" x14ac:dyDescent="0.15">
      <c r="A33" s="40" t="s">
        <v>1319</v>
      </c>
      <c r="B33" s="244">
        <v>7462650</v>
      </c>
      <c r="C33" s="2" t="s">
        <v>649</v>
      </c>
      <c r="D33" s="256" t="s">
        <v>368</v>
      </c>
      <c r="E33" s="253" t="s">
        <v>737</v>
      </c>
      <c r="F33" s="2">
        <v>2</v>
      </c>
      <c r="G33" s="12" t="s">
        <v>121</v>
      </c>
      <c r="H33" s="2" t="s">
        <v>39</v>
      </c>
      <c r="I33" s="36"/>
      <c r="J33" s="62" t="s">
        <v>554</v>
      </c>
      <c r="K33" s="188" t="s">
        <v>496</v>
      </c>
      <c r="L33" s="182"/>
      <c r="M33" s="183"/>
      <c r="N33" s="183"/>
      <c r="O33" s="177" t="s">
        <v>1224</v>
      </c>
      <c r="P33" s="177" t="s">
        <v>1224</v>
      </c>
      <c r="Q33" s="183" t="s">
        <v>1224</v>
      </c>
      <c r="R33" s="183"/>
      <c r="S33" s="183" t="s">
        <v>1224</v>
      </c>
      <c r="T33" s="183"/>
      <c r="U33" s="183"/>
      <c r="V33" s="183"/>
      <c r="W33" s="184"/>
    </row>
    <row r="34" spans="1:23" ht="24" customHeight="1" x14ac:dyDescent="0.15">
      <c r="A34" s="40" t="s">
        <v>1320</v>
      </c>
      <c r="B34" s="244">
        <v>7462750</v>
      </c>
      <c r="C34" s="2" t="s">
        <v>650</v>
      </c>
      <c r="D34" s="256" t="s">
        <v>369</v>
      </c>
      <c r="E34" s="241">
        <v>2</v>
      </c>
      <c r="F34" s="2">
        <v>2</v>
      </c>
      <c r="G34" s="2" t="s">
        <v>2</v>
      </c>
      <c r="H34" s="2" t="s">
        <v>39</v>
      </c>
      <c r="I34" s="36"/>
      <c r="J34" s="62" t="s">
        <v>555</v>
      </c>
      <c r="K34" s="188" t="s">
        <v>497</v>
      </c>
      <c r="L34" s="182"/>
      <c r="M34" s="183"/>
      <c r="N34" s="183"/>
      <c r="O34" s="183" t="s">
        <v>1224</v>
      </c>
      <c r="P34" s="183" t="s">
        <v>1224</v>
      </c>
      <c r="Q34" s="183" t="s">
        <v>1224</v>
      </c>
      <c r="R34" s="183"/>
      <c r="S34" s="183" t="s">
        <v>1224</v>
      </c>
      <c r="T34" s="183"/>
      <c r="U34" s="183" t="s">
        <v>1224</v>
      </c>
      <c r="V34" s="183" t="s">
        <v>1224</v>
      </c>
      <c r="W34" s="184"/>
    </row>
    <row r="35" spans="1:23" ht="24" customHeight="1" x14ac:dyDescent="0.15">
      <c r="A35" s="40" t="s">
        <v>1320</v>
      </c>
      <c r="B35" s="244">
        <v>7462850</v>
      </c>
      <c r="C35" s="2" t="s">
        <v>651</v>
      </c>
      <c r="D35" s="256" t="s">
        <v>749</v>
      </c>
      <c r="E35" s="241">
        <v>2</v>
      </c>
      <c r="F35" s="2">
        <v>2</v>
      </c>
      <c r="G35" s="2" t="s">
        <v>3</v>
      </c>
      <c r="H35" s="2" t="s">
        <v>39</v>
      </c>
      <c r="I35" s="36"/>
      <c r="J35" s="62" t="s">
        <v>556</v>
      </c>
      <c r="K35" s="188" t="s">
        <v>498</v>
      </c>
      <c r="L35" s="182"/>
      <c r="M35" s="183"/>
      <c r="N35" s="183"/>
      <c r="O35" s="183" t="s">
        <v>1224</v>
      </c>
      <c r="P35" s="183" t="s">
        <v>1224</v>
      </c>
      <c r="Q35" s="183" t="s">
        <v>1224</v>
      </c>
      <c r="R35" s="183"/>
      <c r="S35" s="183" t="s">
        <v>1224</v>
      </c>
      <c r="T35" s="183"/>
      <c r="U35" s="183" t="s">
        <v>1224</v>
      </c>
      <c r="V35" s="183" t="s">
        <v>1224</v>
      </c>
      <c r="W35" s="184"/>
    </row>
    <row r="36" spans="1:23" ht="24" customHeight="1" x14ac:dyDescent="0.15">
      <c r="A36" s="40" t="s">
        <v>1321</v>
      </c>
      <c r="B36" s="240">
        <v>7462950</v>
      </c>
      <c r="C36" s="2" t="s">
        <v>652</v>
      </c>
      <c r="D36" s="257" t="s">
        <v>750</v>
      </c>
      <c r="E36" s="241" t="s">
        <v>47</v>
      </c>
      <c r="F36" s="2">
        <v>2</v>
      </c>
      <c r="G36" s="2" t="s">
        <v>2</v>
      </c>
      <c r="H36" s="2" t="s">
        <v>39</v>
      </c>
      <c r="I36" s="36"/>
      <c r="J36" s="62" t="s">
        <v>557</v>
      </c>
      <c r="K36" s="188" t="s">
        <v>499</v>
      </c>
      <c r="L36" s="182"/>
      <c r="M36" s="183"/>
      <c r="N36" s="183"/>
      <c r="O36" s="183" t="s">
        <v>1224</v>
      </c>
      <c r="P36" s="183" t="s">
        <v>1224</v>
      </c>
      <c r="Q36" s="183" t="s">
        <v>1224</v>
      </c>
      <c r="R36" s="183"/>
      <c r="S36" s="183" t="s">
        <v>1224</v>
      </c>
      <c r="T36" s="183"/>
      <c r="U36" s="183"/>
      <c r="V36" s="183"/>
      <c r="W36" s="184"/>
    </row>
    <row r="37" spans="1:23" ht="24" customHeight="1" x14ac:dyDescent="0.15">
      <c r="A37" s="40" t="s">
        <v>1321</v>
      </c>
      <c r="B37" s="240">
        <v>7463050</v>
      </c>
      <c r="C37" s="2" t="s">
        <v>653</v>
      </c>
      <c r="D37" s="257" t="s">
        <v>751</v>
      </c>
      <c r="E37" s="241" t="s">
        <v>47</v>
      </c>
      <c r="F37" s="2">
        <v>2</v>
      </c>
      <c r="G37" s="2" t="s">
        <v>3</v>
      </c>
      <c r="H37" s="2" t="s">
        <v>39</v>
      </c>
      <c r="I37" s="36"/>
      <c r="J37" s="62" t="s">
        <v>558</v>
      </c>
      <c r="K37" s="188" t="s">
        <v>500</v>
      </c>
      <c r="L37" s="182"/>
      <c r="M37" s="183"/>
      <c r="N37" s="183"/>
      <c r="O37" s="183" t="s">
        <v>1224</v>
      </c>
      <c r="P37" s="183" t="s">
        <v>1224</v>
      </c>
      <c r="Q37" s="183" t="s">
        <v>1224</v>
      </c>
      <c r="R37" s="183"/>
      <c r="S37" s="183" t="s">
        <v>1224</v>
      </c>
      <c r="T37" s="183"/>
      <c r="U37" s="183"/>
      <c r="V37" s="183"/>
      <c r="W37" s="184"/>
    </row>
    <row r="38" spans="1:23" ht="24" customHeight="1" x14ac:dyDescent="0.15">
      <c r="A38" s="40" t="s">
        <v>1322</v>
      </c>
      <c r="B38" s="258">
        <v>7463150</v>
      </c>
      <c r="C38" s="2" t="s">
        <v>654</v>
      </c>
      <c r="D38" s="257" t="s">
        <v>752</v>
      </c>
      <c r="E38" s="241">
        <v>2</v>
      </c>
      <c r="F38" s="2">
        <v>2</v>
      </c>
      <c r="G38" s="2" t="s">
        <v>6</v>
      </c>
      <c r="H38" s="2" t="s">
        <v>39</v>
      </c>
      <c r="I38" s="36"/>
      <c r="J38" s="62" t="s">
        <v>559</v>
      </c>
      <c r="K38" s="188" t="s">
        <v>501</v>
      </c>
      <c r="L38" s="182"/>
      <c r="M38" s="183"/>
      <c r="N38" s="183"/>
      <c r="O38" s="183" t="s">
        <v>1224</v>
      </c>
      <c r="P38" s="183" t="s">
        <v>1224</v>
      </c>
      <c r="Q38" s="183" t="s">
        <v>1224</v>
      </c>
      <c r="R38" s="183"/>
      <c r="S38" s="183" t="s">
        <v>1224</v>
      </c>
      <c r="T38" s="183"/>
      <c r="U38" s="183" t="s">
        <v>1224</v>
      </c>
      <c r="V38" s="183" t="s">
        <v>1224</v>
      </c>
      <c r="W38" s="184"/>
    </row>
    <row r="39" spans="1:23" ht="24" customHeight="1" x14ac:dyDescent="0.15">
      <c r="A39" s="40" t="s">
        <v>1322</v>
      </c>
      <c r="B39" s="258">
        <v>7463250</v>
      </c>
      <c r="C39" s="2" t="s">
        <v>655</v>
      </c>
      <c r="D39" s="257" t="s">
        <v>753</v>
      </c>
      <c r="E39" s="241">
        <v>2</v>
      </c>
      <c r="F39" s="2">
        <v>2</v>
      </c>
      <c r="G39" s="2" t="s">
        <v>754</v>
      </c>
      <c r="H39" s="2" t="s">
        <v>39</v>
      </c>
      <c r="I39" s="36"/>
      <c r="J39" s="62" t="s">
        <v>560</v>
      </c>
      <c r="K39" s="188" t="s">
        <v>502</v>
      </c>
      <c r="L39" s="182"/>
      <c r="M39" s="183"/>
      <c r="N39" s="183"/>
      <c r="O39" s="183" t="s">
        <v>1224</v>
      </c>
      <c r="P39" s="183" t="s">
        <v>1224</v>
      </c>
      <c r="Q39" s="183" t="s">
        <v>1224</v>
      </c>
      <c r="R39" s="183"/>
      <c r="S39" s="183" t="s">
        <v>1224</v>
      </c>
      <c r="T39" s="183"/>
      <c r="U39" s="183" t="s">
        <v>1224</v>
      </c>
      <c r="V39" s="183" t="s">
        <v>1224</v>
      </c>
      <c r="W39" s="184"/>
    </row>
    <row r="40" spans="1:23" ht="24" customHeight="1" x14ac:dyDescent="0.15">
      <c r="A40" s="40"/>
      <c r="B40" s="258">
        <v>7463350</v>
      </c>
      <c r="C40" s="2" t="s">
        <v>656</v>
      </c>
      <c r="D40" s="257" t="s">
        <v>755</v>
      </c>
      <c r="E40" s="253" t="s">
        <v>756</v>
      </c>
      <c r="F40" s="2">
        <v>2</v>
      </c>
      <c r="G40" s="12" t="s">
        <v>599</v>
      </c>
      <c r="H40" s="2" t="s">
        <v>39</v>
      </c>
      <c r="I40" s="36" t="s">
        <v>757</v>
      </c>
      <c r="J40" s="62" t="s">
        <v>561</v>
      </c>
      <c r="K40" s="188" t="s">
        <v>503</v>
      </c>
      <c r="L40" s="182"/>
      <c r="M40" s="183"/>
      <c r="N40" s="183"/>
      <c r="O40" s="183" t="s">
        <v>1224</v>
      </c>
      <c r="P40" s="183" t="s">
        <v>1224</v>
      </c>
      <c r="Q40" s="183" t="s">
        <v>1224</v>
      </c>
      <c r="R40" s="183"/>
      <c r="S40" s="183" t="s">
        <v>1224</v>
      </c>
      <c r="T40" s="183"/>
      <c r="U40" s="183"/>
      <c r="V40" s="183"/>
      <c r="W40" s="184"/>
    </row>
    <row r="41" spans="1:23" ht="24" customHeight="1" x14ac:dyDescent="0.15">
      <c r="A41" s="40" t="s">
        <v>1323</v>
      </c>
      <c r="B41" s="244">
        <v>7463450</v>
      </c>
      <c r="C41" s="2" t="s">
        <v>657</v>
      </c>
      <c r="D41" s="257" t="s">
        <v>758</v>
      </c>
      <c r="E41" s="241"/>
      <c r="F41" s="2">
        <v>2</v>
      </c>
      <c r="G41" s="39"/>
      <c r="H41" s="2" t="s">
        <v>39</v>
      </c>
      <c r="I41" s="36" t="s">
        <v>759</v>
      </c>
      <c r="J41" s="62" t="s">
        <v>562</v>
      </c>
      <c r="K41" s="188" t="s">
        <v>504</v>
      </c>
      <c r="L41" s="176"/>
      <c r="M41" s="177"/>
      <c r="N41" s="177"/>
      <c r="O41" s="177" t="s">
        <v>1224</v>
      </c>
      <c r="P41" s="177" t="s">
        <v>1224</v>
      </c>
      <c r="Q41" s="177" t="s">
        <v>1224</v>
      </c>
      <c r="R41" s="177"/>
      <c r="S41" s="177" t="s">
        <v>1224</v>
      </c>
      <c r="T41" s="177"/>
      <c r="U41" s="177"/>
      <c r="V41" s="177"/>
      <c r="W41" s="178"/>
    </row>
    <row r="42" spans="1:23" ht="24" customHeight="1" x14ac:dyDescent="0.15">
      <c r="A42" s="40" t="s">
        <v>1324</v>
      </c>
      <c r="B42" s="244">
        <v>7463550</v>
      </c>
      <c r="C42" s="2" t="s">
        <v>658</v>
      </c>
      <c r="D42" s="257" t="s">
        <v>760</v>
      </c>
      <c r="E42" s="241">
        <v>2</v>
      </c>
      <c r="F42" s="2">
        <v>2</v>
      </c>
      <c r="G42" s="2" t="s">
        <v>761</v>
      </c>
      <c r="H42" s="2" t="s">
        <v>39</v>
      </c>
      <c r="I42" s="259"/>
      <c r="J42" s="62" t="s">
        <v>563</v>
      </c>
      <c r="K42" s="188" t="s">
        <v>505</v>
      </c>
      <c r="L42" s="182"/>
      <c r="M42" s="183"/>
      <c r="N42" s="183"/>
      <c r="O42" s="183" t="s">
        <v>1224</v>
      </c>
      <c r="P42" s="183" t="s">
        <v>1224</v>
      </c>
      <c r="Q42" s="183" t="s">
        <v>1224</v>
      </c>
      <c r="R42" s="183"/>
      <c r="S42" s="183" t="s">
        <v>1224</v>
      </c>
      <c r="T42" s="183"/>
      <c r="U42" s="183" t="s">
        <v>1224</v>
      </c>
      <c r="V42" s="183" t="s">
        <v>1224</v>
      </c>
      <c r="W42" s="184"/>
    </row>
    <row r="43" spans="1:23" ht="24" customHeight="1" x14ac:dyDescent="0.15">
      <c r="A43" s="40" t="s">
        <v>1324</v>
      </c>
      <c r="B43" s="244">
        <v>7463650</v>
      </c>
      <c r="C43" s="2" t="s">
        <v>659</v>
      </c>
      <c r="D43" s="257" t="s">
        <v>762</v>
      </c>
      <c r="E43" s="241">
        <v>2</v>
      </c>
      <c r="F43" s="2">
        <v>2</v>
      </c>
      <c r="G43" s="2" t="s">
        <v>754</v>
      </c>
      <c r="H43" s="2" t="s">
        <v>39</v>
      </c>
      <c r="I43" s="36"/>
      <c r="J43" s="62" t="s">
        <v>564</v>
      </c>
      <c r="K43" s="188" t="s">
        <v>506</v>
      </c>
      <c r="L43" s="182"/>
      <c r="M43" s="183"/>
      <c r="N43" s="183"/>
      <c r="O43" s="183" t="s">
        <v>1224</v>
      </c>
      <c r="P43" s="183" t="s">
        <v>1224</v>
      </c>
      <c r="Q43" s="183" t="s">
        <v>1224</v>
      </c>
      <c r="R43" s="183"/>
      <c r="S43" s="183" t="s">
        <v>1224</v>
      </c>
      <c r="T43" s="183"/>
      <c r="U43" s="183" t="s">
        <v>1224</v>
      </c>
      <c r="V43" s="183" t="s">
        <v>1224</v>
      </c>
      <c r="W43" s="184"/>
    </row>
    <row r="44" spans="1:23" ht="24" customHeight="1" x14ac:dyDescent="0.15">
      <c r="A44" s="40" t="s">
        <v>1325</v>
      </c>
      <c r="B44" s="244"/>
      <c r="C44" s="2"/>
      <c r="D44" s="257" t="s">
        <v>1227</v>
      </c>
      <c r="E44" s="241"/>
      <c r="F44" s="2"/>
      <c r="G44" s="2"/>
      <c r="H44" s="2"/>
      <c r="I44" s="36"/>
      <c r="J44" s="62"/>
      <c r="K44" s="188"/>
      <c r="L44" s="182"/>
      <c r="M44" s="183"/>
      <c r="N44" s="183"/>
      <c r="O44" s="183" t="s">
        <v>1224</v>
      </c>
      <c r="P44" s="183" t="s">
        <v>1224</v>
      </c>
      <c r="Q44" s="183" t="s">
        <v>1224</v>
      </c>
      <c r="R44" s="183"/>
      <c r="S44" s="183" t="s">
        <v>1224</v>
      </c>
      <c r="T44" s="183"/>
      <c r="U44" s="183"/>
      <c r="V44" s="183"/>
      <c r="W44" s="184"/>
    </row>
    <row r="45" spans="1:23" ht="24" customHeight="1" x14ac:dyDescent="0.15">
      <c r="A45" s="40" t="s">
        <v>1326</v>
      </c>
      <c r="B45" s="244">
        <v>7463750</v>
      </c>
      <c r="C45" s="2" t="s">
        <v>660</v>
      </c>
      <c r="D45" s="257" t="s">
        <v>763</v>
      </c>
      <c r="E45" s="241">
        <v>2</v>
      </c>
      <c r="F45" s="2">
        <v>2</v>
      </c>
      <c r="G45" s="2" t="s">
        <v>2</v>
      </c>
      <c r="H45" s="2" t="s">
        <v>39</v>
      </c>
      <c r="I45" s="36"/>
      <c r="J45" s="62" t="s">
        <v>565</v>
      </c>
      <c r="K45" s="188" t="s">
        <v>507</v>
      </c>
      <c r="L45" s="182"/>
      <c r="M45" s="183"/>
      <c r="N45" s="183"/>
      <c r="O45" s="183" t="s">
        <v>1224</v>
      </c>
      <c r="P45" s="183" t="s">
        <v>1224</v>
      </c>
      <c r="Q45" s="183" t="s">
        <v>1224</v>
      </c>
      <c r="R45" s="183"/>
      <c r="S45" s="183" t="s">
        <v>1224</v>
      </c>
      <c r="T45" s="183"/>
      <c r="U45" s="183"/>
      <c r="V45" s="183"/>
      <c r="W45" s="184"/>
    </row>
    <row r="46" spans="1:23" ht="24" customHeight="1" x14ac:dyDescent="0.15">
      <c r="A46" s="40" t="s">
        <v>1326</v>
      </c>
      <c r="B46" s="244">
        <v>7463850</v>
      </c>
      <c r="C46" s="2" t="s">
        <v>661</v>
      </c>
      <c r="D46" s="257" t="s">
        <v>764</v>
      </c>
      <c r="E46" s="241">
        <v>2</v>
      </c>
      <c r="F46" s="2">
        <v>2</v>
      </c>
      <c r="G46" s="2" t="s">
        <v>3</v>
      </c>
      <c r="H46" s="2" t="s">
        <v>39</v>
      </c>
      <c r="I46" s="36"/>
      <c r="J46" s="62" t="s">
        <v>566</v>
      </c>
      <c r="K46" s="188" t="s">
        <v>508</v>
      </c>
      <c r="L46" s="182"/>
      <c r="M46" s="183"/>
      <c r="N46" s="183"/>
      <c r="O46" s="177" t="s">
        <v>1224</v>
      </c>
      <c r="P46" s="177" t="s">
        <v>1224</v>
      </c>
      <c r="Q46" s="183" t="s">
        <v>1224</v>
      </c>
      <c r="R46" s="183"/>
      <c r="S46" s="183" t="s">
        <v>1224</v>
      </c>
      <c r="T46" s="183"/>
      <c r="U46" s="183"/>
      <c r="V46" s="183"/>
      <c r="W46" s="184"/>
    </row>
    <row r="47" spans="1:23" ht="24" customHeight="1" x14ac:dyDescent="0.15">
      <c r="A47" s="40" t="s">
        <v>1327</v>
      </c>
      <c r="B47" s="244">
        <v>7463950</v>
      </c>
      <c r="C47" s="2" t="s">
        <v>662</v>
      </c>
      <c r="D47" s="67" t="s">
        <v>765</v>
      </c>
      <c r="E47" s="241">
        <v>2</v>
      </c>
      <c r="F47" s="2">
        <v>2</v>
      </c>
      <c r="G47" s="2" t="s">
        <v>2</v>
      </c>
      <c r="H47" s="2" t="s">
        <v>39</v>
      </c>
      <c r="I47" s="36"/>
      <c r="J47" s="62">
        <v>7463900</v>
      </c>
      <c r="K47" s="188" t="s">
        <v>509</v>
      </c>
      <c r="L47" s="182"/>
      <c r="M47" s="183"/>
      <c r="N47" s="183"/>
      <c r="O47" s="183" t="s">
        <v>1224</v>
      </c>
      <c r="P47" s="183" t="s">
        <v>1224</v>
      </c>
      <c r="Q47" s="183" t="s">
        <v>1224</v>
      </c>
      <c r="R47" s="183"/>
      <c r="S47" s="183" t="s">
        <v>1224</v>
      </c>
      <c r="T47" s="183"/>
      <c r="U47" s="183" t="s">
        <v>1224</v>
      </c>
      <c r="V47" s="183" t="s">
        <v>1224</v>
      </c>
      <c r="W47" s="184"/>
    </row>
    <row r="48" spans="1:23" ht="24" customHeight="1" x14ac:dyDescent="0.15">
      <c r="A48" s="40" t="s">
        <v>1327</v>
      </c>
      <c r="B48" s="244">
        <v>7464050</v>
      </c>
      <c r="C48" s="2" t="s">
        <v>663</v>
      </c>
      <c r="D48" s="67" t="s">
        <v>766</v>
      </c>
      <c r="E48" s="241">
        <v>2</v>
      </c>
      <c r="F48" s="2">
        <v>2</v>
      </c>
      <c r="G48" s="2" t="s">
        <v>3</v>
      </c>
      <c r="H48" s="2" t="s">
        <v>39</v>
      </c>
      <c r="I48" s="36"/>
      <c r="J48" s="62">
        <v>7464000</v>
      </c>
      <c r="K48" s="188" t="s">
        <v>510</v>
      </c>
      <c r="L48" s="182"/>
      <c r="M48" s="183"/>
      <c r="N48" s="183"/>
      <c r="O48" s="183" t="s">
        <v>1224</v>
      </c>
      <c r="P48" s="183" t="s">
        <v>1224</v>
      </c>
      <c r="Q48" s="183" t="s">
        <v>1224</v>
      </c>
      <c r="R48" s="183"/>
      <c r="S48" s="183" t="s">
        <v>1224</v>
      </c>
      <c r="T48" s="183"/>
      <c r="U48" s="183" t="s">
        <v>1224</v>
      </c>
      <c r="V48" s="183" t="s">
        <v>1224</v>
      </c>
      <c r="W48" s="184"/>
    </row>
    <row r="49" spans="1:23" ht="24" customHeight="1" x14ac:dyDescent="0.15">
      <c r="A49" s="40" t="s">
        <v>1328</v>
      </c>
      <c r="B49" s="244">
        <v>7464150</v>
      </c>
      <c r="C49" s="2" t="s">
        <v>664</v>
      </c>
      <c r="D49" s="257" t="s">
        <v>767</v>
      </c>
      <c r="E49" s="241">
        <v>2</v>
      </c>
      <c r="F49" s="2">
        <v>2</v>
      </c>
      <c r="G49" s="39" t="s">
        <v>761</v>
      </c>
      <c r="H49" s="2" t="s">
        <v>39</v>
      </c>
      <c r="I49" s="36" t="s">
        <v>768</v>
      </c>
      <c r="J49" s="62" t="s">
        <v>567</v>
      </c>
      <c r="K49" s="188" t="s">
        <v>568</v>
      </c>
      <c r="L49" s="182"/>
      <c r="M49" s="183"/>
      <c r="N49" s="183"/>
      <c r="O49" s="183" t="s">
        <v>1224</v>
      </c>
      <c r="P49" s="183" t="s">
        <v>1224</v>
      </c>
      <c r="Q49" s="183" t="s">
        <v>1224</v>
      </c>
      <c r="R49" s="183"/>
      <c r="S49" s="183" t="s">
        <v>1224</v>
      </c>
      <c r="T49" s="183"/>
      <c r="U49" s="183"/>
      <c r="V49" s="183"/>
      <c r="W49" s="184"/>
    </row>
    <row r="50" spans="1:23" ht="24" customHeight="1" x14ac:dyDescent="0.15">
      <c r="A50" s="40" t="s">
        <v>1328</v>
      </c>
      <c r="B50" s="244">
        <v>7464250</v>
      </c>
      <c r="C50" s="2" t="s">
        <v>665</v>
      </c>
      <c r="D50" s="257" t="s">
        <v>769</v>
      </c>
      <c r="E50" s="241">
        <v>2</v>
      </c>
      <c r="F50" s="2">
        <v>2</v>
      </c>
      <c r="G50" s="39" t="s">
        <v>754</v>
      </c>
      <c r="H50" s="2" t="s">
        <v>39</v>
      </c>
      <c r="I50" s="36" t="s">
        <v>770</v>
      </c>
      <c r="J50" s="62" t="s">
        <v>569</v>
      </c>
      <c r="K50" s="188" t="s">
        <v>1187</v>
      </c>
      <c r="L50" s="182"/>
      <c r="M50" s="183"/>
      <c r="N50" s="183"/>
      <c r="O50" s="177" t="s">
        <v>1224</v>
      </c>
      <c r="P50" s="177" t="s">
        <v>1224</v>
      </c>
      <c r="Q50" s="183" t="s">
        <v>1224</v>
      </c>
      <c r="R50" s="183"/>
      <c r="S50" s="183" t="s">
        <v>1224</v>
      </c>
      <c r="T50" s="183"/>
      <c r="U50" s="183"/>
      <c r="V50" s="183"/>
      <c r="W50" s="184"/>
    </row>
    <row r="51" spans="1:23" ht="24" customHeight="1" x14ac:dyDescent="0.15">
      <c r="A51" s="40" t="s">
        <v>1329</v>
      </c>
      <c r="B51" s="68">
        <v>7464350</v>
      </c>
      <c r="C51" s="2" t="s">
        <v>666</v>
      </c>
      <c r="D51" s="257" t="s">
        <v>771</v>
      </c>
      <c r="E51" s="241">
        <v>2</v>
      </c>
      <c r="F51" s="2">
        <v>2</v>
      </c>
      <c r="G51" s="2" t="s">
        <v>2</v>
      </c>
      <c r="H51" s="2" t="s">
        <v>39</v>
      </c>
      <c r="I51" s="36"/>
      <c r="J51" s="62" t="s">
        <v>570</v>
      </c>
      <c r="K51" s="188" t="s">
        <v>511</v>
      </c>
      <c r="L51" s="182"/>
      <c r="M51" s="183"/>
      <c r="N51" s="183"/>
      <c r="O51" s="183" t="s">
        <v>1224</v>
      </c>
      <c r="P51" s="183" t="s">
        <v>1224</v>
      </c>
      <c r="Q51" s="183" t="s">
        <v>1224</v>
      </c>
      <c r="R51" s="183"/>
      <c r="S51" s="183" t="s">
        <v>1224</v>
      </c>
      <c r="T51" s="183"/>
      <c r="U51" s="183" t="s">
        <v>1224</v>
      </c>
      <c r="V51" s="183" t="s">
        <v>1224</v>
      </c>
      <c r="W51" s="184"/>
    </row>
    <row r="52" spans="1:23" ht="24" customHeight="1" x14ac:dyDescent="0.15">
      <c r="A52" s="40" t="s">
        <v>1329</v>
      </c>
      <c r="B52" s="68">
        <v>7464450</v>
      </c>
      <c r="C52" s="2" t="s">
        <v>1200</v>
      </c>
      <c r="D52" s="257" t="s">
        <v>772</v>
      </c>
      <c r="E52" s="241">
        <v>2</v>
      </c>
      <c r="F52" s="2">
        <v>2</v>
      </c>
      <c r="G52" s="2" t="s">
        <v>3</v>
      </c>
      <c r="H52" s="2" t="s">
        <v>39</v>
      </c>
      <c r="I52" s="36"/>
      <c r="J52" s="62" t="s">
        <v>571</v>
      </c>
      <c r="K52" s="188" t="s">
        <v>512</v>
      </c>
      <c r="L52" s="182"/>
      <c r="M52" s="183"/>
      <c r="N52" s="183"/>
      <c r="O52" s="183" t="s">
        <v>1224</v>
      </c>
      <c r="P52" s="183" t="s">
        <v>1224</v>
      </c>
      <c r="Q52" s="183" t="s">
        <v>1224</v>
      </c>
      <c r="R52" s="183"/>
      <c r="S52" s="183" t="s">
        <v>1224</v>
      </c>
      <c r="T52" s="183"/>
      <c r="U52" s="183" t="s">
        <v>1224</v>
      </c>
      <c r="V52" s="183" t="s">
        <v>1224</v>
      </c>
      <c r="W52" s="184"/>
    </row>
    <row r="53" spans="1:23" s="260" customFormat="1" ht="24" customHeight="1" x14ac:dyDescent="0.15">
      <c r="A53" s="40" t="s">
        <v>1330</v>
      </c>
      <c r="B53" s="244">
        <v>7464550</v>
      </c>
      <c r="C53" s="2" t="s">
        <v>667</v>
      </c>
      <c r="D53" s="257" t="s">
        <v>773</v>
      </c>
      <c r="E53" s="241">
        <v>2</v>
      </c>
      <c r="F53" s="2">
        <v>2</v>
      </c>
      <c r="G53" s="39"/>
      <c r="H53" s="2" t="s">
        <v>39</v>
      </c>
      <c r="I53" s="36" t="s">
        <v>5</v>
      </c>
      <c r="J53" s="62" t="s">
        <v>572</v>
      </c>
      <c r="K53" s="188" t="s">
        <v>573</v>
      </c>
      <c r="L53" s="182"/>
      <c r="M53" s="183"/>
      <c r="N53" s="183"/>
      <c r="O53" s="183" t="s">
        <v>1224</v>
      </c>
      <c r="P53" s="183" t="s">
        <v>1224</v>
      </c>
      <c r="Q53" s="183" t="s">
        <v>1224</v>
      </c>
      <c r="R53" s="183"/>
      <c r="S53" s="183" t="s">
        <v>1224</v>
      </c>
      <c r="T53" s="183"/>
      <c r="U53" s="183"/>
      <c r="V53" s="183"/>
      <c r="W53" s="184"/>
    </row>
    <row r="54" spans="1:23" ht="24" customHeight="1" x14ac:dyDescent="0.15">
      <c r="A54" s="40"/>
      <c r="B54" s="244">
        <v>7464650</v>
      </c>
      <c r="C54" s="2" t="s">
        <v>668</v>
      </c>
      <c r="D54" s="257" t="s">
        <v>774</v>
      </c>
      <c r="E54" s="6" t="s">
        <v>74</v>
      </c>
      <c r="F54" s="2">
        <v>2</v>
      </c>
      <c r="G54" s="14" t="s">
        <v>599</v>
      </c>
      <c r="H54" s="2" t="s">
        <v>39</v>
      </c>
      <c r="I54" s="36" t="s">
        <v>775</v>
      </c>
      <c r="J54" s="62" t="s">
        <v>574</v>
      </c>
      <c r="K54" s="188" t="s">
        <v>513</v>
      </c>
      <c r="L54" s="182"/>
      <c r="M54" s="183"/>
      <c r="N54" s="183"/>
      <c r="O54" s="183" t="s">
        <v>1224</v>
      </c>
      <c r="P54" s="183" t="s">
        <v>1224</v>
      </c>
      <c r="Q54" s="183" t="s">
        <v>1224</v>
      </c>
      <c r="R54" s="183"/>
      <c r="S54" s="183" t="s">
        <v>1224</v>
      </c>
      <c r="T54" s="183"/>
      <c r="U54" s="183"/>
      <c r="V54" s="183"/>
      <c r="W54" s="184"/>
    </row>
    <row r="55" spans="1:23" ht="24" customHeight="1" x14ac:dyDescent="0.15">
      <c r="A55" s="40" t="s">
        <v>1331</v>
      </c>
      <c r="B55" s="244">
        <v>7464750</v>
      </c>
      <c r="C55" s="2" t="s">
        <v>669</v>
      </c>
      <c r="D55" s="257" t="s">
        <v>776</v>
      </c>
      <c r="E55" s="241">
        <v>2</v>
      </c>
      <c r="F55" s="2">
        <v>2</v>
      </c>
      <c r="G55" s="2" t="s">
        <v>2</v>
      </c>
      <c r="H55" s="2" t="s">
        <v>39</v>
      </c>
      <c r="I55" s="36"/>
      <c r="J55" s="62" t="s">
        <v>575</v>
      </c>
      <c r="K55" s="188" t="s">
        <v>514</v>
      </c>
      <c r="L55" s="182"/>
      <c r="M55" s="183"/>
      <c r="N55" s="183"/>
      <c r="O55" s="183" t="s">
        <v>1224</v>
      </c>
      <c r="P55" s="183" t="s">
        <v>1224</v>
      </c>
      <c r="Q55" s="183" t="s">
        <v>1224</v>
      </c>
      <c r="R55" s="183"/>
      <c r="S55" s="183" t="s">
        <v>1224</v>
      </c>
      <c r="T55" s="183"/>
      <c r="U55" s="183" t="s">
        <v>1224</v>
      </c>
      <c r="V55" s="183" t="s">
        <v>1224</v>
      </c>
      <c r="W55" s="184"/>
    </row>
    <row r="56" spans="1:23" ht="24" customHeight="1" x14ac:dyDescent="0.15">
      <c r="A56" s="40" t="s">
        <v>1331</v>
      </c>
      <c r="B56" s="244">
        <v>7464850</v>
      </c>
      <c r="C56" s="2" t="s">
        <v>670</v>
      </c>
      <c r="D56" s="257" t="s">
        <v>777</v>
      </c>
      <c r="E56" s="241">
        <v>2</v>
      </c>
      <c r="F56" s="2">
        <v>2</v>
      </c>
      <c r="G56" s="2" t="s">
        <v>3</v>
      </c>
      <c r="H56" s="2" t="s">
        <v>39</v>
      </c>
      <c r="I56" s="36"/>
      <c r="J56" s="62" t="s">
        <v>576</v>
      </c>
      <c r="K56" s="188" t="s">
        <v>515</v>
      </c>
      <c r="L56" s="182"/>
      <c r="M56" s="183"/>
      <c r="N56" s="183"/>
      <c r="O56" s="183" t="s">
        <v>1224</v>
      </c>
      <c r="P56" s="183" t="s">
        <v>1224</v>
      </c>
      <c r="Q56" s="183" t="s">
        <v>1224</v>
      </c>
      <c r="R56" s="183"/>
      <c r="S56" s="183" t="s">
        <v>1224</v>
      </c>
      <c r="T56" s="183"/>
      <c r="U56" s="183" t="s">
        <v>1224</v>
      </c>
      <c r="V56" s="183" t="s">
        <v>1224</v>
      </c>
      <c r="W56" s="184"/>
    </row>
    <row r="57" spans="1:23" ht="24" customHeight="1" x14ac:dyDescent="0.15">
      <c r="A57" s="40" t="s">
        <v>1332</v>
      </c>
      <c r="B57" s="244">
        <v>7464950</v>
      </c>
      <c r="C57" s="2" t="s">
        <v>671</v>
      </c>
      <c r="D57" s="257" t="s">
        <v>778</v>
      </c>
      <c r="E57" s="241">
        <v>2</v>
      </c>
      <c r="F57" s="2">
        <v>2</v>
      </c>
      <c r="G57" s="2" t="s">
        <v>2</v>
      </c>
      <c r="H57" s="2" t="s">
        <v>39</v>
      </c>
      <c r="I57" s="36"/>
      <c r="J57" s="62">
        <v>7464900</v>
      </c>
      <c r="K57" s="188" t="s">
        <v>516</v>
      </c>
      <c r="L57" s="182"/>
      <c r="M57" s="183"/>
      <c r="N57" s="183"/>
      <c r="O57" s="183" t="s">
        <v>1224</v>
      </c>
      <c r="P57" s="183" t="s">
        <v>1224</v>
      </c>
      <c r="Q57" s="183" t="s">
        <v>1224</v>
      </c>
      <c r="R57" s="183"/>
      <c r="S57" s="183" t="s">
        <v>1224</v>
      </c>
      <c r="T57" s="183"/>
      <c r="U57" s="183"/>
      <c r="V57" s="183"/>
      <c r="W57" s="184"/>
    </row>
    <row r="58" spans="1:23" ht="24" customHeight="1" x14ac:dyDescent="0.15">
      <c r="A58" s="40" t="s">
        <v>1332</v>
      </c>
      <c r="B58" s="244">
        <v>7465050</v>
      </c>
      <c r="C58" s="2" t="s">
        <v>672</v>
      </c>
      <c r="D58" s="257" t="s">
        <v>779</v>
      </c>
      <c r="E58" s="241">
        <v>2</v>
      </c>
      <c r="F58" s="2">
        <v>2</v>
      </c>
      <c r="G58" s="2" t="s">
        <v>3</v>
      </c>
      <c r="H58" s="2" t="s">
        <v>39</v>
      </c>
      <c r="I58" s="36"/>
      <c r="J58" s="62">
        <v>7465000</v>
      </c>
      <c r="K58" s="188" t="s">
        <v>517</v>
      </c>
      <c r="L58" s="182"/>
      <c r="M58" s="183"/>
      <c r="N58" s="183"/>
      <c r="O58" s="177" t="s">
        <v>1224</v>
      </c>
      <c r="P58" s="177" t="s">
        <v>1224</v>
      </c>
      <c r="Q58" s="183" t="s">
        <v>1224</v>
      </c>
      <c r="R58" s="183"/>
      <c r="S58" s="183" t="s">
        <v>1224</v>
      </c>
      <c r="T58" s="183"/>
      <c r="U58" s="183"/>
      <c r="V58" s="183"/>
      <c r="W58" s="184"/>
    </row>
    <row r="59" spans="1:23" ht="24" customHeight="1" x14ac:dyDescent="0.15">
      <c r="A59" s="40" t="s">
        <v>1333</v>
      </c>
      <c r="B59" s="244">
        <v>7465150</v>
      </c>
      <c r="C59" s="2" t="s">
        <v>673</v>
      </c>
      <c r="D59" s="67" t="s">
        <v>780</v>
      </c>
      <c r="E59" s="241">
        <v>2</v>
      </c>
      <c r="F59" s="2">
        <v>2</v>
      </c>
      <c r="G59" s="2" t="s">
        <v>2</v>
      </c>
      <c r="H59" s="2" t="s">
        <v>39</v>
      </c>
      <c r="I59" s="36"/>
      <c r="J59" s="62" t="s">
        <v>577</v>
      </c>
      <c r="K59" s="188" t="s">
        <v>518</v>
      </c>
      <c r="L59" s="182"/>
      <c r="M59" s="183"/>
      <c r="N59" s="183"/>
      <c r="O59" s="183" t="s">
        <v>1224</v>
      </c>
      <c r="P59" s="183" t="s">
        <v>1224</v>
      </c>
      <c r="Q59" s="183" t="s">
        <v>1224</v>
      </c>
      <c r="R59" s="183"/>
      <c r="S59" s="183" t="s">
        <v>1224</v>
      </c>
      <c r="T59" s="183"/>
      <c r="U59" s="183" t="s">
        <v>1224</v>
      </c>
      <c r="V59" s="183" t="s">
        <v>1224</v>
      </c>
      <c r="W59" s="184"/>
    </row>
    <row r="60" spans="1:23" ht="24" customHeight="1" x14ac:dyDescent="0.15">
      <c r="A60" s="40" t="s">
        <v>1333</v>
      </c>
      <c r="B60" s="244">
        <v>7465250</v>
      </c>
      <c r="C60" s="2" t="s">
        <v>674</v>
      </c>
      <c r="D60" s="67" t="s">
        <v>781</v>
      </c>
      <c r="E60" s="241">
        <v>2</v>
      </c>
      <c r="F60" s="2">
        <v>2</v>
      </c>
      <c r="G60" s="2" t="s">
        <v>3</v>
      </c>
      <c r="H60" s="2" t="s">
        <v>39</v>
      </c>
      <c r="I60" s="36"/>
      <c r="J60" s="62" t="s">
        <v>578</v>
      </c>
      <c r="K60" s="188" t="s">
        <v>519</v>
      </c>
      <c r="L60" s="182"/>
      <c r="M60" s="183"/>
      <c r="N60" s="183"/>
      <c r="O60" s="183" t="s">
        <v>1224</v>
      </c>
      <c r="P60" s="183" t="s">
        <v>1224</v>
      </c>
      <c r="Q60" s="183" t="s">
        <v>1224</v>
      </c>
      <c r="R60" s="183"/>
      <c r="S60" s="183" t="s">
        <v>1224</v>
      </c>
      <c r="T60" s="183"/>
      <c r="U60" s="183" t="s">
        <v>1224</v>
      </c>
      <c r="V60" s="183" t="s">
        <v>1224</v>
      </c>
      <c r="W60" s="184"/>
    </row>
    <row r="61" spans="1:23" ht="24" customHeight="1" x14ac:dyDescent="0.15">
      <c r="A61" s="40"/>
      <c r="B61" s="244">
        <v>7465300</v>
      </c>
      <c r="C61" s="2" t="s">
        <v>280</v>
      </c>
      <c r="D61" s="67" t="s">
        <v>782</v>
      </c>
      <c r="E61" s="241"/>
      <c r="F61" s="2">
        <v>1</v>
      </c>
      <c r="G61" s="39"/>
      <c r="H61" s="2" t="s">
        <v>39</v>
      </c>
      <c r="I61" s="36" t="s">
        <v>5</v>
      </c>
      <c r="J61" s="62" t="s">
        <v>484</v>
      </c>
      <c r="K61" s="188" t="s">
        <v>484</v>
      </c>
      <c r="L61" s="182"/>
      <c r="M61" s="183"/>
      <c r="N61" s="183"/>
      <c r="O61" s="183" t="s">
        <v>1224</v>
      </c>
      <c r="P61" s="183" t="s">
        <v>1224</v>
      </c>
      <c r="Q61" s="183"/>
      <c r="R61" s="183"/>
      <c r="S61" s="183"/>
      <c r="T61" s="183"/>
      <c r="U61" s="183"/>
      <c r="V61" s="183"/>
      <c r="W61" s="184"/>
    </row>
    <row r="62" spans="1:23" ht="24" customHeight="1" x14ac:dyDescent="0.15">
      <c r="A62" s="40" t="s">
        <v>1311</v>
      </c>
      <c r="B62" s="240">
        <v>7469800</v>
      </c>
      <c r="C62" s="2" t="s">
        <v>607</v>
      </c>
      <c r="D62" s="1" t="s">
        <v>70</v>
      </c>
      <c r="E62" s="241">
        <v>2</v>
      </c>
      <c r="F62" s="2">
        <v>2</v>
      </c>
      <c r="G62" s="2" t="s">
        <v>761</v>
      </c>
      <c r="H62" s="39" t="s">
        <v>71</v>
      </c>
      <c r="I62" s="259"/>
      <c r="J62" s="62"/>
      <c r="K62" s="188"/>
      <c r="L62" s="182"/>
      <c r="M62" s="183" t="s">
        <v>1224</v>
      </c>
      <c r="N62" s="183"/>
      <c r="O62" s="177" t="s">
        <v>1224</v>
      </c>
      <c r="P62" s="177" t="s">
        <v>1224</v>
      </c>
      <c r="Q62" s="183" t="s">
        <v>1224</v>
      </c>
      <c r="R62" s="183"/>
      <c r="S62" s="183" t="s">
        <v>1224</v>
      </c>
      <c r="T62" s="183"/>
      <c r="U62" s="183"/>
      <c r="V62" s="183"/>
      <c r="W62" s="184"/>
    </row>
    <row r="63" spans="1:23" ht="24" customHeight="1" x14ac:dyDescent="0.15">
      <c r="A63" s="40" t="s">
        <v>1311</v>
      </c>
      <c r="B63" s="240">
        <v>7469900</v>
      </c>
      <c r="C63" s="2" t="s">
        <v>608</v>
      </c>
      <c r="D63" s="1" t="s">
        <v>72</v>
      </c>
      <c r="E63" s="241">
        <v>2</v>
      </c>
      <c r="F63" s="2">
        <v>2</v>
      </c>
      <c r="G63" s="2" t="s">
        <v>3</v>
      </c>
      <c r="H63" s="39" t="s">
        <v>71</v>
      </c>
      <c r="I63" s="36"/>
      <c r="J63" s="62" t="s">
        <v>484</v>
      </c>
      <c r="K63" s="188" t="s">
        <v>484</v>
      </c>
      <c r="L63" s="182"/>
      <c r="M63" s="183" t="s">
        <v>1224</v>
      </c>
      <c r="N63" s="183"/>
      <c r="O63" s="177" t="s">
        <v>1224</v>
      </c>
      <c r="P63" s="177" t="s">
        <v>1224</v>
      </c>
      <c r="Q63" s="183" t="s">
        <v>1224</v>
      </c>
      <c r="R63" s="183"/>
      <c r="S63" s="183" t="s">
        <v>1224</v>
      </c>
      <c r="T63" s="183"/>
      <c r="U63" s="183"/>
      <c r="V63" s="183"/>
      <c r="W63" s="184"/>
    </row>
    <row r="64" spans="1:23" ht="24" customHeight="1" x14ac:dyDescent="0.15">
      <c r="A64" s="40" t="s">
        <v>1315</v>
      </c>
      <c r="B64" s="240">
        <v>7469810</v>
      </c>
      <c r="C64" s="2" t="s">
        <v>609</v>
      </c>
      <c r="D64" s="1" t="s">
        <v>70</v>
      </c>
      <c r="E64" s="241">
        <v>2</v>
      </c>
      <c r="F64" s="2">
        <v>2</v>
      </c>
      <c r="G64" s="2" t="s">
        <v>2</v>
      </c>
      <c r="H64" s="39" t="s">
        <v>71</v>
      </c>
      <c r="I64" s="36"/>
      <c r="J64" s="62" t="s">
        <v>484</v>
      </c>
      <c r="K64" s="188" t="s">
        <v>484</v>
      </c>
      <c r="L64" s="182"/>
      <c r="M64" s="183" t="s">
        <v>1224</v>
      </c>
      <c r="N64" s="183"/>
      <c r="O64" s="177" t="s">
        <v>1224</v>
      </c>
      <c r="P64" s="177" t="s">
        <v>1224</v>
      </c>
      <c r="Q64" s="183" t="s">
        <v>1224</v>
      </c>
      <c r="R64" s="183"/>
      <c r="S64" s="183" t="s">
        <v>1224</v>
      </c>
      <c r="T64" s="183"/>
      <c r="U64" s="183"/>
      <c r="V64" s="183"/>
      <c r="W64" s="184"/>
    </row>
    <row r="65" spans="1:23" ht="24" customHeight="1" x14ac:dyDescent="0.15">
      <c r="A65" s="40" t="s">
        <v>1315</v>
      </c>
      <c r="B65" s="240">
        <v>7469910</v>
      </c>
      <c r="C65" s="2" t="s">
        <v>610</v>
      </c>
      <c r="D65" s="1" t="s">
        <v>72</v>
      </c>
      <c r="E65" s="241">
        <v>2</v>
      </c>
      <c r="F65" s="2">
        <v>2</v>
      </c>
      <c r="G65" s="2" t="s">
        <v>3</v>
      </c>
      <c r="H65" s="39" t="s">
        <v>71</v>
      </c>
      <c r="I65" s="36"/>
      <c r="J65" s="62" t="s">
        <v>484</v>
      </c>
      <c r="K65" s="188" t="s">
        <v>484</v>
      </c>
      <c r="L65" s="182"/>
      <c r="M65" s="183" t="s">
        <v>1224</v>
      </c>
      <c r="N65" s="183"/>
      <c r="O65" s="177" t="s">
        <v>1224</v>
      </c>
      <c r="P65" s="177" t="s">
        <v>1224</v>
      </c>
      <c r="Q65" s="183" t="s">
        <v>1224</v>
      </c>
      <c r="R65" s="183"/>
      <c r="S65" s="183" t="s">
        <v>1224</v>
      </c>
      <c r="T65" s="183"/>
      <c r="U65" s="183"/>
      <c r="V65" s="183"/>
      <c r="W65" s="184"/>
    </row>
    <row r="66" spans="1:23" ht="24" customHeight="1" x14ac:dyDescent="0.15">
      <c r="A66" s="18"/>
      <c r="B66" s="261">
        <v>7469860</v>
      </c>
      <c r="C66" s="2" t="s">
        <v>611</v>
      </c>
      <c r="D66" s="113" t="s">
        <v>783</v>
      </c>
      <c r="E66" s="262"/>
      <c r="F66" s="19">
        <v>2</v>
      </c>
      <c r="G66" s="263"/>
      <c r="H66" s="53" t="s">
        <v>71</v>
      </c>
      <c r="I66" s="110" t="s">
        <v>759</v>
      </c>
      <c r="J66" s="62" t="s">
        <v>484</v>
      </c>
      <c r="K66" s="188" t="s">
        <v>484</v>
      </c>
      <c r="L66" s="182"/>
      <c r="M66" s="183" t="s">
        <v>1224</v>
      </c>
      <c r="N66" s="183"/>
      <c r="O66" s="177" t="s">
        <v>1224</v>
      </c>
      <c r="P66" s="177" t="s">
        <v>1224</v>
      </c>
      <c r="Q66" s="183" t="s">
        <v>1224</v>
      </c>
      <c r="R66" s="183"/>
      <c r="S66" s="183" t="s">
        <v>1224</v>
      </c>
      <c r="T66" s="183"/>
      <c r="U66" s="183"/>
      <c r="V66" s="183"/>
      <c r="W66" s="184"/>
    </row>
    <row r="67" spans="1:23" ht="24" customHeight="1" x14ac:dyDescent="0.15">
      <c r="A67" s="40" t="s">
        <v>1313</v>
      </c>
      <c r="B67" s="244">
        <v>7469960</v>
      </c>
      <c r="C67" s="2" t="s">
        <v>612</v>
      </c>
      <c r="D67" s="1" t="s">
        <v>72</v>
      </c>
      <c r="E67" s="241"/>
      <c r="F67" s="2">
        <v>2</v>
      </c>
      <c r="G67" s="242"/>
      <c r="H67" s="39" t="s">
        <v>71</v>
      </c>
      <c r="I67" s="36" t="s">
        <v>759</v>
      </c>
      <c r="J67" s="62" t="s">
        <v>484</v>
      </c>
      <c r="K67" s="188" t="s">
        <v>484</v>
      </c>
      <c r="L67" s="182"/>
      <c r="M67" s="183" t="s">
        <v>1224</v>
      </c>
      <c r="N67" s="183"/>
      <c r="O67" s="177" t="s">
        <v>1224</v>
      </c>
      <c r="P67" s="177" t="s">
        <v>1224</v>
      </c>
      <c r="Q67" s="183" t="s">
        <v>1224</v>
      </c>
      <c r="R67" s="183"/>
      <c r="S67" s="183" t="s">
        <v>1224</v>
      </c>
      <c r="T67" s="183"/>
      <c r="U67" s="183"/>
      <c r="V67" s="183"/>
      <c r="W67" s="184"/>
    </row>
    <row r="68" spans="1:23" ht="24" customHeight="1" x14ac:dyDescent="0.15">
      <c r="A68" s="40" t="s">
        <v>1334</v>
      </c>
      <c r="B68" s="68">
        <v>7469820</v>
      </c>
      <c r="C68" s="2" t="s">
        <v>613</v>
      </c>
      <c r="D68" s="1" t="s">
        <v>70</v>
      </c>
      <c r="E68" s="241">
        <v>2</v>
      </c>
      <c r="F68" s="2">
        <v>2</v>
      </c>
      <c r="G68" s="2" t="s">
        <v>2</v>
      </c>
      <c r="H68" s="39" t="s">
        <v>71</v>
      </c>
      <c r="I68" s="36"/>
      <c r="J68" s="62" t="s">
        <v>484</v>
      </c>
      <c r="K68" s="188" t="s">
        <v>484</v>
      </c>
      <c r="L68" s="182"/>
      <c r="M68" s="183" t="s">
        <v>1224</v>
      </c>
      <c r="N68" s="183"/>
      <c r="O68" s="177" t="s">
        <v>1224</v>
      </c>
      <c r="P68" s="177" t="s">
        <v>1224</v>
      </c>
      <c r="Q68" s="183" t="s">
        <v>1224</v>
      </c>
      <c r="R68" s="183"/>
      <c r="S68" s="183" t="s">
        <v>1224</v>
      </c>
      <c r="T68" s="183"/>
      <c r="U68" s="183"/>
      <c r="V68" s="183"/>
      <c r="W68" s="184"/>
    </row>
    <row r="69" spans="1:23" ht="24" customHeight="1" x14ac:dyDescent="0.15">
      <c r="A69" s="40" t="s">
        <v>1334</v>
      </c>
      <c r="B69" s="68">
        <v>7469920</v>
      </c>
      <c r="C69" s="2" t="s">
        <v>614</v>
      </c>
      <c r="D69" s="1" t="s">
        <v>72</v>
      </c>
      <c r="E69" s="241">
        <v>2</v>
      </c>
      <c r="F69" s="2">
        <v>2</v>
      </c>
      <c r="G69" s="2" t="s">
        <v>3</v>
      </c>
      <c r="H69" s="39" t="s">
        <v>71</v>
      </c>
      <c r="I69" s="36"/>
      <c r="J69" s="62" t="s">
        <v>484</v>
      </c>
      <c r="K69" s="188" t="s">
        <v>484</v>
      </c>
      <c r="L69" s="182"/>
      <c r="M69" s="183" t="s">
        <v>1224</v>
      </c>
      <c r="N69" s="183"/>
      <c r="O69" s="177" t="s">
        <v>1224</v>
      </c>
      <c r="P69" s="177" t="s">
        <v>1224</v>
      </c>
      <c r="Q69" s="183" t="s">
        <v>1224</v>
      </c>
      <c r="R69" s="183"/>
      <c r="S69" s="183" t="s">
        <v>1224</v>
      </c>
      <c r="T69" s="183"/>
      <c r="U69" s="183"/>
      <c r="V69" s="183"/>
      <c r="W69" s="184"/>
    </row>
    <row r="70" spans="1:23" ht="24" customHeight="1" x14ac:dyDescent="0.15">
      <c r="A70" s="40" t="s">
        <v>1335</v>
      </c>
      <c r="B70" s="240">
        <v>7469830</v>
      </c>
      <c r="C70" s="2" t="s">
        <v>615</v>
      </c>
      <c r="D70" s="1" t="s">
        <v>70</v>
      </c>
      <c r="E70" s="2">
        <v>2</v>
      </c>
      <c r="F70" s="2">
        <v>2</v>
      </c>
      <c r="G70" s="2" t="s">
        <v>2</v>
      </c>
      <c r="H70" s="39" t="s">
        <v>71</v>
      </c>
      <c r="I70" s="36"/>
      <c r="J70" s="62" t="s">
        <v>484</v>
      </c>
      <c r="K70" s="188" t="s">
        <v>484</v>
      </c>
      <c r="L70" s="182"/>
      <c r="M70" s="183" t="s">
        <v>1224</v>
      </c>
      <c r="N70" s="183"/>
      <c r="O70" s="177" t="s">
        <v>1224</v>
      </c>
      <c r="P70" s="177" t="s">
        <v>1224</v>
      </c>
      <c r="Q70" s="183" t="s">
        <v>1224</v>
      </c>
      <c r="R70" s="183"/>
      <c r="S70" s="183" t="s">
        <v>1224</v>
      </c>
      <c r="T70" s="183"/>
      <c r="U70" s="183"/>
      <c r="V70" s="183"/>
      <c r="W70" s="184"/>
    </row>
    <row r="71" spans="1:23" ht="24" customHeight="1" x14ac:dyDescent="0.15">
      <c r="A71" s="40" t="s">
        <v>1335</v>
      </c>
      <c r="B71" s="240">
        <v>7469930</v>
      </c>
      <c r="C71" s="2" t="s">
        <v>616</v>
      </c>
      <c r="D71" s="1" t="s">
        <v>72</v>
      </c>
      <c r="E71" s="2">
        <v>2</v>
      </c>
      <c r="F71" s="2">
        <v>2</v>
      </c>
      <c r="G71" s="2" t="s">
        <v>3</v>
      </c>
      <c r="H71" s="39" t="s">
        <v>71</v>
      </c>
      <c r="I71" s="36"/>
      <c r="J71" s="62" t="s">
        <v>484</v>
      </c>
      <c r="K71" s="188" t="s">
        <v>484</v>
      </c>
      <c r="L71" s="182"/>
      <c r="M71" s="183" t="s">
        <v>1224</v>
      </c>
      <c r="N71" s="183"/>
      <c r="O71" s="177" t="s">
        <v>1224</v>
      </c>
      <c r="P71" s="177" t="s">
        <v>1224</v>
      </c>
      <c r="Q71" s="183" t="s">
        <v>1224</v>
      </c>
      <c r="R71" s="183"/>
      <c r="S71" s="183" t="s">
        <v>1224</v>
      </c>
      <c r="T71" s="183"/>
      <c r="U71" s="183"/>
      <c r="V71" s="183"/>
      <c r="W71" s="184"/>
    </row>
    <row r="72" spans="1:23" ht="24" customHeight="1" x14ac:dyDescent="0.15">
      <c r="A72" s="40"/>
      <c r="B72" s="244">
        <v>7469840</v>
      </c>
      <c r="C72" s="2" t="s">
        <v>617</v>
      </c>
      <c r="D72" s="1" t="s">
        <v>70</v>
      </c>
      <c r="E72" s="2"/>
      <c r="F72" s="2">
        <v>2</v>
      </c>
      <c r="G72" s="2"/>
      <c r="H72" s="39" t="s">
        <v>71</v>
      </c>
      <c r="I72" s="36" t="s">
        <v>5</v>
      </c>
      <c r="J72" s="62" t="s">
        <v>484</v>
      </c>
      <c r="K72" s="188" t="s">
        <v>484</v>
      </c>
      <c r="L72" s="182"/>
      <c r="M72" s="183" t="s">
        <v>1224</v>
      </c>
      <c r="N72" s="183"/>
      <c r="O72" s="177" t="s">
        <v>1224</v>
      </c>
      <c r="P72" s="177" t="s">
        <v>1224</v>
      </c>
      <c r="Q72" s="183" t="s">
        <v>1224</v>
      </c>
      <c r="R72" s="183"/>
      <c r="S72" s="183" t="s">
        <v>1224</v>
      </c>
      <c r="T72" s="183"/>
      <c r="U72" s="183"/>
      <c r="V72" s="183"/>
      <c r="W72" s="184"/>
    </row>
    <row r="73" spans="1:23" ht="24" customHeight="1" x14ac:dyDescent="0.15">
      <c r="A73" s="40"/>
      <c r="B73" s="244">
        <v>7469940</v>
      </c>
      <c r="C73" s="2" t="s">
        <v>618</v>
      </c>
      <c r="D73" s="1" t="s">
        <v>72</v>
      </c>
      <c r="E73" s="2"/>
      <c r="F73" s="2">
        <v>2</v>
      </c>
      <c r="G73" s="2"/>
      <c r="H73" s="39" t="s">
        <v>71</v>
      </c>
      <c r="I73" s="36" t="s">
        <v>381</v>
      </c>
      <c r="J73" s="62" t="s">
        <v>484</v>
      </c>
      <c r="K73" s="188" t="s">
        <v>484</v>
      </c>
      <c r="L73" s="182"/>
      <c r="M73" s="183" t="s">
        <v>1224</v>
      </c>
      <c r="N73" s="183"/>
      <c r="O73" s="177" t="s">
        <v>1224</v>
      </c>
      <c r="P73" s="177" t="s">
        <v>1224</v>
      </c>
      <c r="Q73" s="183" t="s">
        <v>1224</v>
      </c>
      <c r="R73" s="183"/>
      <c r="S73" s="183" t="s">
        <v>1224</v>
      </c>
      <c r="T73" s="183"/>
      <c r="U73" s="183"/>
      <c r="V73" s="183"/>
      <c r="W73" s="184"/>
    </row>
    <row r="74" spans="1:23" ht="24" customHeight="1" x14ac:dyDescent="0.15">
      <c r="A74" s="40" t="s">
        <v>1336</v>
      </c>
      <c r="B74" s="244">
        <v>7469841</v>
      </c>
      <c r="C74" s="2" t="s">
        <v>619</v>
      </c>
      <c r="D74" s="1" t="s">
        <v>70</v>
      </c>
      <c r="E74" s="2">
        <v>2</v>
      </c>
      <c r="F74" s="2">
        <v>2</v>
      </c>
      <c r="G74" s="2" t="s">
        <v>2</v>
      </c>
      <c r="H74" s="39" t="s">
        <v>71</v>
      </c>
      <c r="I74" s="36"/>
      <c r="J74" s="62" t="s">
        <v>484</v>
      </c>
      <c r="K74" s="188" t="s">
        <v>484</v>
      </c>
      <c r="L74" s="182"/>
      <c r="M74" s="183" t="s">
        <v>1224</v>
      </c>
      <c r="N74" s="183"/>
      <c r="O74" s="177" t="s">
        <v>1224</v>
      </c>
      <c r="P74" s="177" t="s">
        <v>1224</v>
      </c>
      <c r="Q74" s="183" t="s">
        <v>1224</v>
      </c>
      <c r="R74" s="183"/>
      <c r="S74" s="183" t="s">
        <v>1224</v>
      </c>
      <c r="T74" s="183"/>
      <c r="U74" s="183"/>
      <c r="V74" s="183"/>
      <c r="W74" s="184"/>
    </row>
    <row r="75" spans="1:23" ht="24" customHeight="1" x14ac:dyDescent="0.15">
      <c r="A75" s="40" t="s">
        <v>1336</v>
      </c>
      <c r="B75" s="244">
        <v>7469941</v>
      </c>
      <c r="C75" s="2" t="s">
        <v>620</v>
      </c>
      <c r="D75" s="1" t="s">
        <v>72</v>
      </c>
      <c r="E75" s="2">
        <v>2</v>
      </c>
      <c r="F75" s="2">
        <v>2</v>
      </c>
      <c r="G75" s="2" t="s">
        <v>3</v>
      </c>
      <c r="H75" s="39" t="s">
        <v>71</v>
      </c>
      <c r="I75" s="36"/>
      <c r="J75" s="62" t="s">
        <v>484</v>
      </c>
      <c r="K75" s="188" t="s">
        <v>484</v>
      </c>
      <c r="L75" s="182"/>
      <c r="M75" s="183" t="s">
        <v>1224</v>
      </c>
      <c r="N75" s="183"/>
      <c r="O75" s="177" t="s">
        <v>1224</v>
      </c>
      <c r="P75" s="177" t="s">
        <v>1224</v>
      </c>
      <c r="Q75" s="183" t="s">
        <v>1224</v>
      </c>
      <c r="R75" s="183"/>
      <c r="S75" s="183" t="s">
        <v>1224</v>
      </c>
      <c r="T75" s="183"/>
      <c r="U75" s="183"/>
      <c r="V75" s="183"/>
      <c r="W75" s="184"/>
    </row>
    <row r="76" spans="1:23" ht="24" customHeight="1" x14ac:dyDescent="0.15">
      <c r="A76" s="40" t="s">
        <v>1337</v>
      </c>
      <c r="B76" s="244">
        <v>7469850</v>
      </c>
      <c r="C76" s="2" t="s">
        <v>621</v>
      </c>
      <c r="D76" s="1" t="s">
        <v>70</v>
      </c>
      <c r="E76" s="2">
        <v>2</v>
      </c>
      <c r="F76" s="2">
        <v>2</v>
      </c>
      <c r="G76" s="2" t="s">
        <v>2</v>
      </c>
      <c r="H76" s="39" t="s">
        <v>71</v>
      </c>
      <c r="I76" s="36"/>
      <c r="J76" s="62" t="s">
        <v>484</v>
      </c>
      <c r="K76" s="188" t="s">
        <v>484</v>
      </c>
      <c r="L76" s="182"/>
      <c r="M76" s="183" t="s">
        <v>1224</v>
      </c>
      <c r="N76" s="183"/>
      <c r="O76" s="177" t="s">
        <v>1224</v>
      </c>
      <c r="P76" s="177" t="s">
        <v>1224</v>
      </c>
      <c r="Q76" s="183" t="s">
        <v>1224</v>
      </c>
      <c r="R76" s="183"/>
      <c r="S76" s="183" t="s">
        <v>1224</v>
      </c>
      <c r="T76" s="183"/>
      <c r="U76" s="183"/>
      <c r="V76" s="183"/>
      <c r="W76" s="184"/>
    </row>
    <row r="77" spans="1:23" ht="24" customHeight="1" thickBot="1" x14ac:dyDescent="0.2">
      <c r="A77" s="46" t="s">
        <v>1337</v>
      </c>
      <c r="B77" s="264">
        <v>7469950</v>
      </c>
      <c r="C77" s="47" t="s">
        <v>622</v>
      </c>
      <c r="D77" s="111" t="s">
        <v>72</v>
      </c>
      <c r="E77" s="47">
        <v>2</v>
      </c>
      <c r="F77" s="47">
        <v>2</v>
      </c>
      <c r="G77" s="47" t="s">
        <v>3</v>
      </c>
      <c r="H77" s="48" t="s">
        <v>71</v>
      </c>
      <c r="I77" s="84"/>
      <c r="J77" s="85" t="s">
        <v>484</v>
      </c>
      <c r="K77" s="197" t="s">
        <v>484</v>
      </c>
      <c r="L77" s="179"/>
      <c r="M77" s="180" t="s">
        <v>1224</v>
      </c>
      <c r="N77" s="180"/>
      <c r="O77" s="234" t="s">
        <v>1224</v>
      </c>
      <c r="P77" s="234" t="s">
        <v>1224</v>
      </c>
      <c r="Q77" s="180" t="s">
        <v>1224</v>
      </c>
      <c r="R77" s="180"/>
      <c r="S77" s="180" t="s">
        <v>1224</v>
      </c>
      <c r="T77" s="180"/>
      <c r="U77" s="180"/>
      <c r="V77" s="180"/>
      <c r="W77" s="181"/>
    </row>
    <row r="78" spans="1:23" ht="24" customHeight="1" x14ac:dyDescent="0.15">
      <c r="A78" s="54"/>
      <c r="B78" s="54"/>
      <c r="C78" s="54"/>
      <c r="D78" s="54"/>
      <c r="E78" s="54"/>
      <c r="F78" s="54"/>
      <c r="G78" s="54"/>
      <c r="H78" s="115"/>
      <c r="I78" s="265"/>
    </row>
  </sheetData>
  <autoFilter ref="A3:W77" xr:uid="{00000000-0009-0000-0000-000003000000}">
    <filterColumn colId="9" showButton="0"/>
  </autoFilter>
  <mergeCells count="2">
    <mergeCell ref="J3:K3"/>
    <mergeCell ref="L4:W4"/>
  </mergeCells>
  <phoneticPr fontId="8"/>
  <dataValidations count="2">
    <dataValidation type="list" allowBlank="1" showInputMessage="1" showErrorMessage="1" sqref="R5:S5" xr:uid="{00000000-0002-0000-0300-000000000000}">
      <formula1>"〇,    　"</formula1>
    </dataValidation>
    <dataValidation type="list" allowBlank="1" showInputMessage="1" showErrorMessage="1" sqref="L5:Q35 T36:V36 T5:W35 P37:V37 L36:O37 W36:W37 P36:Q36 R6:S36 L38:W77" xr:uid="{00000000-0002-0000-03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  <headerFooter>
    <oddFooter>&amp;C&amp;"Meiryo UI,標準"&amp;P/&amp;N</oddFooter>
  </headerFooter>
  <rowBreaks count="1" manualBreakCount="1">
    <brk id="63" max="2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pageSetUpPr fitToPage="1"/>
  </sheetPr>
  <dimension ref="A1:U220"/>
  <sheetViews>
    <sheetView view="pageBreakPreview" zoomScale="85" zoomScaleNormal="85" zoomScaleSheetLayoutView="85" workbookViewId="0">
      <pane xSplit="9" ySplit="3" topLeftCell="J58" activePane="bottomRight" state="frozen"/>
      <selection pane="topRight" activeCell="J1" sqref="J1"/>
      <selection pane="bottomLeft" activeCell="A4" sqref="A4"/>
      <selection pane="bottomRight" activeCell="L51" sqref="L51"/>
    </sheetView>
  </sheetViews>
  <sheetFormatPr defaultColWidth="23.875" defaultRowHeight="24" customHeight="1" x14ac:dyDescent="0.15"/>
  <cols>
    <col min="1" max="1" width="14.625" style="139" customWidth="1"/>
    <col min="2" max="2" width="8.625" style="139" customWidth="1"/>
    <col min="3" max="3" width="13.625" style="139" customWidth="1"/>
    <col min="4" max="4" width="24.625" style="139" customWidth="1"/>
    <col min="5" max="5" width="6.625" style="139" hidden="1" customWidth="1"/>
    <col min="6" max="6" width="5.625" style="139" hidden="1" customWidth="1"/>
    <col min="7" max="7" width="6.625" style="139" hidden="1" customWidth="1"/>
    <col min="8" max="8" width="9.625" style="139" hidden="1" customWidth="1"/>
    <col min="9" max="9" width="33.625" style="305" hidden="1" customWidth="1"/>
    <col min="10" max="21" width="8.625" style="30" customWidth="1"/>
    <col min="22" max="22" width="0.875" style="139" customWidth="1"/>
    <col min="23" max="35" width="8.875" style="139" customWidth="1"/>
    <col min="36" max="16384" width="23.875" style="139"/>
  </cols>
  <sheetData>
    <row r="1" spans="1:21" s="156" customFormat="1" ht="24" customHeight="1" x14ac:dyDescent="0.2">
      <c r="A1" s="161" t="s">
        <v>1338</v>
      </c>
      <c r="B1" s="161"/>
      <c r="C1" s="161"/>
      <c r="D1" s="161"/>
      <c r="E1" s="161"/>
      <c r="F1" s="161"/>
      <c r="G1" s="161"/>
      <c r="H1" s="161"/>
      <c r="I1" s="161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</row>
    <row r="2" spans="1:21" s="156" customFormat="1" ht="24" customHeight="1" thickBot="1" x14ac:dyDescent="0.2">
      <c r="A2" s="7" t="s">
        <v>603</v>
      </c>
      <c r="B2" s="157"/>
      <c r="C2" s="157"/>
      <c r="D2" s="158"/>
      <c r="E2" s="158"/>
      <c r="F2" s="157"/>
      <c r="G2" s="158"/>
      <c r="H2" s="158"/>
      <c r="I2" s="279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</row>
    <row r="3" spans="1:21" ht="24" customHeight="1" thickBot="1" x14ac:dyDescent="0.2">
      <c r="A3" s="8" t="s">
        <v>8</v>
      </c>
      <c r="B3" s="16" t="s">
        <v>11</v>
      </c>
      <c r="C3" s="16" t="s">
        <v>784</v>
      </c>
      <c r="D3" s="9" t="s">
        <v>785</v>
      </c>
      <c r="E3" s="9" t="s">
        <v>786</v>
      </c>
      <c r="F3" s="9" t="s">
        <v>0</v>
      </c>
      <c r="G3" s="9" t="s">
        <v>1</v>
      </c>
      <c r="H3" s="9" t="s">
        <v>10</v>
      </c>
      <c r="I3" s="41" t="s">
        <v>787</v>
      </c>
      <c r="J3" s="173" t="s">
        <v>1212</v>
      </c>
      <c r="K3" s="174" t="s">
        <v>1213</v>
      </c>
      <c r="L3" s="174" t="s">
        <v>1214</v>
      </c>
      <c r="M3" s="174" t="s">
        <v>1215</v>
      </c>
      <c r="N3" s="174" t="s">
        <v>1216</v>
      </c>
      <c r="O3" s="174" t="s">
        <v>1217</v>
      </c>
      <c r="P3" s="174" t="s">
        <v>1218</v>
      </c>
      <c r="Q3" s="174" t="s">
        <v>1219</v>
      </c>
      <c r="R3" s="174" t="s">
        <v>1220</v>
      </c>
      <c r="S3" s="174" t="s">
        <v>1221</v>
      </c>
      <c r="T3" s="174" t="s">
        <v>1222</v>
      </c>
      <c r="U3" s="175" t="s">
        <v>1223</v>
      </c>
    </row>
    <row r="4" spans="1:21" s="156" customFormat="1" ht="24" customHeight="1" thickBot="1" x14ac:dyDescent="0.2">
      <c r="A4" s="42" t="s">
        <v>77</v>
      </c>
      <c r="B4" s="43"/>
      <c r="C4" s="43"/>
      <c r="D4" s="43"/>
      <c r="E4" s="43"/>
      <c r="F4" s="43"/>
      <c r="G4" s="43"/>
      <c r="H4" s="43"/>
      <c r="I4" s="44"/>
      <c r="J4" s="332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4"/>
    </row>
    <row r="5" spans="1:21" ht="24" customHeight="1" x14ac:dyDescent="0.15">
      <c r="A5" s="18" t="s">
        <v>788</v>
      </c>
      <c r="B5" s="19">
        <v>7500100</v>
      </c>
      <c r="C5" s="19" t="s">
        <v>281</v>
      </c>
      <c r="D5" s="280" t="s">
        <v>789</v>
      </c>
      <c r="E5" s="24">
        <v>2</v>
      </c>
      <c r="F5" s="24">
        <v>2</v>
      </c>
      <c r="G5" s="19" t="s">
        <v>2</v>
      </c>
      <c r="H5" s="281" t="s">
        <v>355</v>
      </c>
      <c r="I5" s="282"/>
      <c r="J5" s="231"/>
      <c r="K5" s="232"/>
      <c r="L5" s="232"/>
      <c r="M5" s="232" t="s">
        <v>1224</v>
      </c>
      <c r="N5" s="232" t="s">
        <v>1224</v>
      </c>
      <c r="O5" s="232"/>
      <c r="P5" s="232"/>
      <c r="Q5" s="232"/>
      <c r="R5" s="232"/>
      <c r="S5" s="232"/>
      <c r="T5" s="232"/>
      <c r="U5" s="233"/>
    </row>
    <row r="6" spans="1:21" ht="24" customHeight="1" x14ac:dyDescent="0.15">
      <c r="A6" s="18" t="s">
        <v>788</v>
      </c>
      <c r="B6" s="2">
        <v>7500200</v>
      </c>
      <c r="C6" s="2" t="s">
        <v>127</v>
      </c>
      <c r="D6" s="283" t="s">
        <v>790</v>
      </c>
      <c r="E6" s="39">
        <v>2</v>
      </c>
      <c r="F6" s="39">
        <v>2</v>
      </c>
      <c r="G6" s="2" t="s">
        <v>3</v>
      </c>
      <c r="H6" s="281" t="s">
        <v>355</v>
      </c>
      <c r="I6" s="230"/>
      <c r="J6" s="182"/>
      <c r="K6" s="183"/>
      <c r="L6" s="183"/>
      <c r="M6" s="183" t="s">
        <v>1224</v>
      </c>
      <c r="N6" s="183" t="s">
        <v>1224</v>
      </c>
      <c r="O6" s="183" t="s">
        <v>1224</v>
      </c>
      <c r="P6" s="183"/>
      <c r="Q6" s="183" t="s">
        <v>1224</v>
      </c>
      <c r="R6" s="183"/>
      <c r="S6" s="183" t="s">
        <v>1224</v>
      </c>
      <c r="T6" s="183" t="s">
        <v>1224</v>
      </c>
      <c r="U6" s="184"/>
    </row>
    <row r="7" spans="1:21" ht="24" customHeight="1" x14ac:dyDescent="0.15">
      <c r="A7" s="18" t="s">
        <v>788</v>
      </c>
      <c r="B7" s="2">
        <v>7500300</v>
      </c>
      <c r="C7" s="2" t="s">
        <v>282</v>
      </c>
      <c r="D7" s="283" t="s">
        <v>791</v>
      </c>
      <c r="E7" s="39">
        <v>2</v>
      </c>
      <c r="F7" s="39">
        <v>2</v>
      </c>
      <c r="G7" s="2" t="s">
        <v>4</v>
      </c>
      <c r="H7" s="281" t="s">
        <v>355</v>
      </c>
      <c r="I7" s="284" t="s">
        <v>792</v>
      </c>
      <c r="J7" s="182"/>
      <c r="K7" s="183"/>
      <c r="L7" s="183"/>
      <c r="M7" s="183" t="s">
        <v>1224</v>
      </c>
      <c r="N7" s="183" t="s">
        <v>1224</v>
      </c>
      <c r="O7" s="183"/>
      <c r="P7" s="183"/>
      <c r="Q7" s="183"/>
      <c r="R7" s="183"/>
      <c r="S7" s="183"/>
      <c r="T7" s="183"/>
      <c r="U7" s="184"/>
    </row>
    <row r="8" spans="1:21" ht="24" customHeight="1" x14ac:dyDescent="0.15">
      <c r="A8" s="18" t="s">
        <v>788</v>
      </c>
      <c r="B8" s="2">
        <v>7500400</v>
      </c>
      <c r="C8" s="2" t="s">
        <v>283</v>
      </c>
      <c r="D8" s="283" t="s">
        <v>793</v>
      </c>
      <c r="E8" s="39">
        <v>2</v>
      </c>
      <c r="F8" s="39">
        <v>2</v>
      </c>
      <c r="G8" s="2" t="s">
        <v>6</v>
      </c>
      <c r="H8" s="281" t="s">
        <v>355</v>
      </c>
      <c r="I8" s="284" t="s">
        <v>794</v>
      </c>
      <c r="J8" s="182"/>
      <c r="K8" s="183"/>
      <c r="L8" s="183"/>
      <c r="M8" s="183" t="s">
        <v>1224</v>
      </c>
      <c r="N8" s="183" t="s">
        <v>1224</v>
      </c>
      <c r="O8" s="183" t="s">
        <v>1224</v>
      </c>
      <c r="P8" s="183"/>
      <c r="Q8" s="183" t="s">
        <v>1224</v>
      </c>
      <c r="R8" s="183"/>
      <c r="S8" s="183" t="s">
        <v>1224</v>
      </c>
      <c r="T8" s="183" t="s">
        <v>1224</v>
      </c>
      <c r="U8" s="184"/>
    </row>
    <row r="9" spans="1:21" ht="24" customHeight="1" x14ac:dyDescent="0.15">
      <c r="A9" s="20" t="s">
        <v>1339</v>
      </c>
      <c r="B9" s="2">
        <v>7500500</v>
      </c>
      <c r="C9" s="2" t="s">
        <v>284</v>
      </c>
      <c r="D9" s="283" t="s">
        <v>795</v>
      </c>
      <c r="E9" s="285" t="s">
        <v>74</v>
      </c>
      <c r="F9" s="39">
        <v>2</v>
      </c>
      <c r="G9" s="286" t="s">
        <v>121</v>
      </c>
      <c r="H9" s="281" t="s">
        <v>355</v>
      </c>
      <c r="I9" s="284" t="s">
        <v>796</v>
      </c>
      <c r="J9" s="182"/>
      <c r="K9" s="183"/>
      <c r="L9" s="183"/>
      <c r="M9" s="183" t="s">
        <v>1224</v>
      </c>
      <c r="N9" s="183" t="s">
        <v>1224</v>
      </c>
      <c r="O9" s="183"/>
      <c r="P9" s="183"/>
      <c r="Q9" s="183"/>
      <c r="R9" s="183"/>
      <c r="S9" s="183"/>
      <c r="T9" s="183"/>
      <c r="U9" s="184"/>
    </row>
    <row r="10" spans="1:21" ht="24" customHeight="1" x14ac:dyDescent="0.15">
      <c r="A10" s="20" t="s">
        <v>1339</v>
      </c>
      <c r="B10" s="2">
        <v>7500550</v>
      </c>
      <c r="C10" s="2" t="s">
        <v>797</v>
      </c>
      <c r="D10" s="283" t="s">
        <v>798</v>
      </c>
      <c r="E10" s="285" t="s">
        <v>74</v>
      </c>
      <c r="F10" s="285">
        <v>2</v>
      </c>
      <c r="G10" s="286" t="s">
        <v>121</v>
      </c>
      <c r="H10" s="281" t="s">
        <v>355</v>
      </c>
      <c r="I10" s="284" t="s">
        <v>1172</v>
      </c>
      <c r="J10" s="182"/>
      <c r="K10" s="183"/>
      <c r="L10" s="183"/>
      <c r="M10" s="183" t="s">
        <v>1224</v>
      </c>
      <c r="N10" s="183" t="s">
        <v>1224</v>
      </c>
      <c r="O10" s="183"/>
      <c r="P10" s="183"/>
      <c r="Q10" s="183"/>
      <c r="R10" s="183"/>
      <c r="S10" s="183"/>
      <c r="T10" s="183"/>
      <c r="U10" s="184"/>
    </row>
    <row r="11" spans="1:21" ht="24" customHeight="1" x14ac:dyDescent="0.15">
      <c r="A11" s="287" t="s">
        <v>1340</v>
      </c>
      <c r="B11" s="2">
        <v>7500900</v>
      </c>
      <c r="C11" s="2" t="s">
        <v>285</v>
      </c>
      <c r="D11" s="283" t="s">
        <v>79</v>
      </c>
      <c r="E11" s="39"/>
      <c r="F11" s="39">
        <v>2</v>
      </c>
      <c r="G11" s="2"/>
      <c r="H11" s="281" t="s">
        <v>355</v>
      </c>
      <c r="I11" s="230" t="s">
        <v>5</v>
      </c>
      <c r="J11" s="182"/>
      <c r="K11" s="183"/>
      <c r="L11" s="183"/>
      <c r="M11" s="183" t="s">
        <v>1224</v>
      </c>
      <c r="N11" s="183" t="s">
        <v>1224</v>
      </c>
      <c r="O11" s="183"/>
      <c r="P11" s="183"/>
      <c r="Q11" s="183"/>
      <c r="R11" s="183"/>
      <c r="S11" s="183"/>
      <c r="T11" s="183"/>
      <c r="U11" s="184"/>
    </row>
    <row r="12" spans="1:21" ht="24" customHeight="1" x14ac:dyDescent="0.15">
      <c r="A12" s="287" t="s">
        <v>1340</v>
      </c>
      <c r="B12" s="2">
        <v>7501000</v>
      </c>
      <c r="C12" s="2" t="s">
        <v>286</v>
      </c>
      <c r="D12" s="283" t="s">
        <v>799</v>
      </c>
      <c r="E12" s="39"/>
      <c r="F12" s="39">
        <v>2</v>
      </c>
      <c r="G12" s="2"/>
      <c r="H12" s="281" t="s">
        <v>355</v>
      </c>
      <c r="I12" s="230" t="s">
        <v>5</v>
      </c>
      <c r="J12" s="182"/>
      <c r="K12" s="183"/>
      <c r="L12" s="183"/>
      <c r="M12" s="183" t="s">
        <v>1224</v>
      </c>
      <c r="N12" s="183" t="s">
        <v>1224</v>
      </c>
      <c r="O12" s="183" t="s">
        <v>1224</v>
      </c>
      <c r="P12" s="183"/>
      <c r="Q12" s="183" t="s">
        <v>1224</v>
      </c>
      <c r="R12" s="183"/>
      <c r="S12" s="183" t="s">
        <v>1224</v>
      </c>
      <c r="T12" s="183" t="s">
        <v>1224</v>
      </c>
      <c r="U12" s="184"/>
    </row>
    <row r="13" spans="1:21" ht="24" customHeight="1" x14ac:dyDescent="0.15">
      <c r="A13" s="287"/>
      <c r="B13" s="19">
        <v>7501100</v>
      </c>
      <c r="C13" s="2" t="s">
        <v>287</v>
      </c>
      <c r="D13" s="283" t="s">
        <v>800</v>
      </c>
      <c r="E13" s="39">
        <v>2</v>
      </c>
      <c r="F13" s="39">
        <v>2</v>
      </c>
      <c r="G13" s="2" t="s">
        <v>3</v>
      </c>
      <c r="H13" s="281" t="s">
        <v>355</v>
      </c>
      <c r="I13" s="230"/>
      <c r="J13" s="182"/>
      <c r="K13" s="183"/>
      <c r="L13" s="183"/>
      <c r="M13" s="183" t="s">
        <v>1224</v>
      </c>
      <c r="N13" s="183" t="s">
        <v>1224</v>
      </c>
      <c r="O13" s="183" t="s">
        <v>1224</v>
      </c>
      <c r="P13" s="183"/>
      <c r="Q13" s="183" t="s">
        <v>1224</v>
      </c>
      <c r="R13" s="183"/>
      <c r="S13" s="183" t="s">
        <v>1224</v>
      </c>
      <c r="T13" s="183" t="s">
        <v>1224</v>
      </c>
      <c r="U13" s="184"/>
    </row>
    <row r="14" spans="1:21" ht="24" customHeight="1" x14ac:dyDescent="0.15">
      <c r="A14" s="287"/>
      <c r="B14" s="2">
        <v>7501200</v>
      </c>
      <c r="C14" s="2" t="s">
        <v>288</v>
      </c>
      <c r="D14" s="283" t="s">
        <v>80</v>
      </c>
      <c r="E14" s="39">
        <v>2</v>
      </c>
      <c r="F14" s="39">
        <v>2</v>
      </c>
      <c r="G14" s="2" t="s">
        <v>6</v>
      </c>
      <c r="H14" s="281" t="s">
        <v>355</v>
      </c>
      <c r="I14" s="230" t="s">
        <v>801</v>
      </c>
      <c r="J14" s="182"/>
      <c r="K14" s="183"/>
      <c r="L14" s="183"/>
      <c r="M14" s="183" t="s">
        <v>1224</v>
      </c>
      <c r="N14" s="183" t="s">
        <v>1224</v>
      </c>
      <c r="O14" s="183"/>
      <c r="P14" s="183"/>
      <c r="Q14" s="183"/>
      <c r="R14" s="183"/>
      <c r="S14" s="183"/>
      <c r="T14" s="183"/>
      <c r="U14" s="184"/>
    </row>
    <row r="15" spans="1:21" ht="24" customHeight="1" x14ac:dyDescent="0.15">
      <c r="A15" s="40"/>
      <c r="B15" s="2">
        <v>7501300</v>
      </c>
      <c r="C15" s="2" t="s">
        <v>289</v>
      </c>
      <c r="D15" s="283" t="s">
        <v>81</v>
      </c>
      <c r="E15" s="39">
        <v>2</v>
      </c>
      <c r="F15" s="39">
        <v>2</v>
      </c>
      <c r="G15" s="2" t="s">
        <v>3</v>
      </c>
      <c r="H15" s="281" t="s">
        <v>355</v>
      </c>
      <c r="I15" s="284" t="s">
        <v>94</v>
      </c>
      <c r="J15" s="182"/>
      <c r="K15" s="183"/>
      <c r="L15" s="183"/>
      <c r="M15" s="183" t="s">
        <v>1224</v>
      </c>
      <c r="N15" s="183" t="s">
        <v>1224</v>
      </c>
      <c r="O15" s="183"/>
      <c r="P15" s="183"/>
      <c r="Q15" s="183"/>
      <c r="R15" s="183"/>
      <c r="S15" s="183"/>
      <c r="T15" s="183"/>
      <c r="U15" s="184"/>
    </row>
    <row r="16" spans="1:21" ht="24" customHeight="1" x14ac:dyDescent="0.15">
      <c r="A16" s="40"/>
      <c r="B16" s="2">
        <v>7501400</v>
      </c>
      <c r="C16" s="2" t="s">
        <v>290</v>
      </c>
      <c r="D16" s="283" t="s">
        <v>82</v>
      </c>
      <c r="E16" s="39">
        <v>2</v>
      </c>
      <c r="F16" s="39">
        <v>2</v>
      </c>
      <c r="G16" s="2" t="s">
        <v>3</v>
      </c>
      <c r="H16" s="281" t="s">
        <v>355</v>
      </c>
      <c r="I16" s="284" t="s">
        <v>95</v>
      </c>
      <c r="J16" s="182"/>
      <c r="K16" s="183"/>
      <c r="L16" s="183"/>
      <c r="M16" s="183" t="s">
        <v>1224</v>
      </c>
      <c r="N16" s="183" t="s">
        <v>1224</v>
      </c>
      <c r="O16" s="183" t="s">
        <v>1224</v>
      </c>
      <c r="P16" s="183"/>
      <c r="Q16" s="183" t="s">
        <v>1224</v>
      </c>
      <c r="R16" s="183"/>
      <c r="S16" s="183" t="s">
        <v>1224</v>
      </c>
      <c r="T16" s="183" t="s">
        <v>1224</v>
      </c>
      <c r="U16" s="184"/>
    </row>
    <row r="17" spans="1:21" ht="24" customHeight="1" x14ac:dyDescent="0.15">
      <c r="A17" s="40" t="s">
        <v>1341</v>
      </c>
      <c r="B17" s="2">
        <v>7501500</v>
      </c>
      <c r="C17" s="2" t="s">
        <v>291</v>
      </c>
      <c r="D17" s="283" t="s">
        <v>83</v>
      </c>
      <c r="E17" s="39"/>
      <c r="F17" s="39">
        <v>2</v>
      </c>
      <c r="G17" s="2"/>
      <c r="H17" s="281" t="s">
        <v>355</v>
      </c>
      <c r="I17" s="230" t="s">
        <v>5</v>
      </c>
      <c r="J17" s="182"/>
      <c r="K17" s="183"/>
      <c r="L17" s="183"/>
      <c r="M17" s="183" t="s">
        <v>1224</v>
      </c>
      <c r="N17" s="183" t="s">
        <v>1224</v>
      </c>
      <c r="O17" s="183"/>
      <c r="P17" s="183"/>
      <c r="Q17" s="183"/>
      <c r="R17" s="183"/>
      <c r="S17" s="183"/>
      <c r="T17" s="183"/>
      <c r="U17" s="184"/>
    </row>
    <row r="18" spans="1:21" ht="24" customHeight="1" x14ac:dyDescent="0.15">
      <c r="A18" s="40" t="s">
        <v>1341</v>
      </c>
      <c r="B18" s="2">
        <v>7501600</v>
      </c>
      <c r="C18" s="2" t="s">
        <v>292</v>
      </c>
      <c r="D18" s="283" t="s">
        <v>84</v>
      </c>
      <c r="E18" s="39"/>
      <c r="F18" s="39">
        <v>2</v>
      </c>
      <c r="G18" s="2"/>
      <c r="H18" s="281" t="s">
        <v>355</v>
      </c>
      <c r="I18" s="230" t="s">
        <v>5</v>
      </c>
      <c r="J18" s="182"/>
      <c r="K18" s="183"/>
      <c r="L18" s="183"/>
      <c r="M18" s="183" t="s">
        <v>1224</v>
      </c>
      <c r="N18" s="183" t="s">
        <v>1224</v>
      </c>
      <c r="O18" s="183" t="s">
        <v>1224</v>
      </c>
      <c r="P18" s="183"/>
      <c r="Q18" s="183" t="s">
        <v>1224</v>
      </c>
      <c r="R18" s="183"/>
      <c r="S18" s="183" t="s">
        <v>1224</v>
      </c>
      <c r="T18" s="183" t="s">
        <v>1224</v>
      </c>
      <c r="U18" s="184"/>
    </row>
    <row r="19" spans="1:21" ht="24" customHeight="1" x14ac:dyDescent="0.15">
      <c r="A19" s="40" t="s">
        <v>1342</v>
      </c>
      <c r="B19" s="2">
        <v>7503000</v>
      </c>
      <c r="C19" s="2" t="s">
        <v>802</v>
      </c>
      <c r="D19" s="283" t="s">
        <v>803</v>
      </c>
      <c r="E19" s="39"/>
      <c r="F19" s="39">
        <v>2</v>
      </c>
      <c r="G19" s="2"/>
      <c r="H19" s="281" t="s">
        <v>355</v>
      </c>
      <c r="I19" s="284" t="s">
        <v>1011</v>
      </c>
      <c r="J19" s="182"/>
      <c r="K19" s="183"/>
      <c r="L19" s="183"/>
      <c r="M19" s="183" t="s">
        <v>1224</v>
      </c>
      <c r="N19" s="183" t="s">
        <v>1224</v>
      </c>
      <c r="O19" s="183"/>
      <c r="P19" s="183"/>
      <c r="Q19" s="183"/>
      <c r="R19" s="183"/>
      <c r="S19" s="183"/>
      <c r="T19" s="183"/>
      <c r="U19" s="184"/>
    </row>
    <row r="20" spans="1:21" ht="24" customHeight="1" x14ac:dyDescent="0.15">
      <c r="A20" s="40" t="s">
        <v>1342</v>
      </c>
      <c r="B20" s="2">
        <v>7503100</v>
      </c>
      <c r="C20" s="2" t="s">
        <v>805</v>
      </c>
      <c r="D20" s="283" t="s">
        <v>806</v>
      </c>
      <c r="E20" s="39"/>
      <c r="F20" s="39">
        <v>2</v>
      </c>
      <c r="G20" s="2"/>
      <c r="H20" s="281" t="s">
        <v>355</v>
      </c>
      <c r="I20" s="284" t="s">
        <v>5</v>
      </c>
      <c r="J20" s="182"/>
      <c r="K20" s="183"/>
      <c r="L20" s="183"/>
      <c r="M20" s="183" t="s">
        <v>1224</v>
      </c>
      <c r="N20" s="183" t="s">
        <v>1224</v>
      </c>
      <c r="O20" s="183" t="s">
        <v>1224</v>
      </c>
      <c r="P20" s="183"/>
      <c r="Q20" s="183" t="s">
        <v>1224</v>
      </c>
      <c r="R20" s="183"/>
      <c r="S20" s="183" t="s">
        <v>1224</v>
      </c>
      <c r="T20" s="183" t="s">
        <v>1224</v>
      </c>
      <c r="U20" s="184"/>
    </row>
    <row r="21" spans="1:21" ht="24" customHeight="1" x14ac:dyDescent="0.15">
      <c r="A21" s="40"/>
      <c r="B21" s="2">
        <v>7503200</v>
      </c>
      <c r="C21" s="2" t="s">
        <v>807</v>
      </c>
      <c r="D21" s="283" t="s">
        <v>808</v>
      </c>
      <c r="E21" s="39">
        <v>2</v>
      </c>
      <c r="F21" s="39">
        <v>2</v>
      </c>
      <c r="G21" s="2" t="s">
        <v>2</v>
      </c>
      <c r="H21" s="281" t="s">
        <v>355</v>
      </c>
      <c r="I21" s="284" t="s">
        <v>809</v>
      </c>
      <c r="J21" s="182"/>
      <c r="K21" s="183"/>
      <c r="L21" s="183"/>
      <c r="M21" s="183" t="s">
        <v>1224</v>
      </c>
      <c r="N21" s="183" t="s">
        <v>1224</v>
      </c>
      <c r="O21" s="183"/>
      <c r="P21" s="183"/>
      <c r="Q21" s="183"/>
      <c r="R21" s="183"/>
      <c r="S21" s="183"/>
      <c r="T21" s="183"/>
      <c r="U21" s="184"/>
    </row>
    <row r="22" spans="1:21" ht="24" customHeight="1" x14ac:dyDescent="0.15">
      <c r="A22" s="40"/>
      <c r="B22" s="2">
        <v>7503300</v>
      </c>
      <c r="C22" s="2" t="s">
        <v>810</v>
      </c>
      <c r="D22" s="283" t="s">
        <v>811</v>
      </c>
      <c r="E22" s="39">
        <v>2</v>
      </c>
      <c r="F22" s="39">
        <v>2</v>
      </c>
      <c r="G22" s="2" t="s">
        <v>3</v>
      </c>
      <c r="H22" s="281" t="s">
        <v>355</v>
      </c>
      <c r="I22" s="284" t="s">
        <v>812</v>
      </c>
      <c r="J22" s="182"/>
      <c r="K22" s="183"/>
      <c r="L22" s="183"/>
      <c r="M22" s="183" t="s">
        <v>1224</v>
      </c>
      <c r="N22" s="183" t="s">
        <v>1224</v>
      </c>
      <c r="O22" s="183" t="s">
        <v>1224</v>
      </c>
      <c r="P22" s="183"/>
      <c r="Q22" s="183" t="s">
        <v>1224</v>
      </c>
      <c r="R22" s="183"/>
      <c r="S22" s="183" t="s">
        <v>1224</v>
      </c>
      <c r="T22" s="183" t="s">
        <v>1224</v>
      </c>
      <c r="U22" s="184"/>
    </row>
    <row r="23" spans="1:21" ht="24" customHeight="1" x14ac:dyDescent="0.15">
      <c r="A23" s="40"/>
      <c r="B23" s="2">
        <v>7501700</v>
      </c>
      <c r="C23" s="2" t="s">
        <v>293</v>
      </c>
      <c r="D23" s="283" t="s">
        <v>813</v>
      </c>
      <c r="E23" s="39">
        <v>2</v>
      </c>
      <c r="F23" s="39">
        <v>2</v>
      </c>
      <c r="G23" s="2" t="s">
        <v>2</v>
      </c>
      <c r="H23" s="281" t="s">
        <v>355</v>
      </c>
      <c r="I23" s="284" t="s">
        <v>814</v>
      </c>
      <c r="J23" s="182"/>
      <c r="K23" s="183"/>
      <c r="L23" s="183"/>
      <c r="M23" s="183" t="s">
        <v>1224</v>
      </c>
      <c r="N23" s="183" t="s">
        <v>1224</v>
      </c>
      <c r="O23" s="183"/>
      <c r="P23" s="183"/>
      <c r="Q23" s="183"/>
      <c r="R23" s="183"/>
      <c r="S23" s="183"/>
      <c r="T23" s="183"/>
      <c r="U23" s="184"/>
    </row>
    <row r="24" spans="1:21" ht="24" customHeight="1" x14ac:dyDescent="0.15">
      <c r="A24" s="40"/>
      <c r="B24" s="2">
        <v>7501800</v>
      </c>
      <c r="C24" s="2" t="s">
        <v>294</v>
      </c>
      <c r="D24" s="283" t="s">
        <v>85</v>
      </c>
      <c r="E24" s="39">
        <v>2</v>
      </c>
      <c r="F24" s="39">
        <v>2</v>
      </c>
      <c r="G24" s="2" t="s">
        <v>3</v>
      </c>
      <c r="H24" s="281" t="s">
        <v>355</v>
      </c>
      <c r="I24" s="284" t="s">
        <v>815</v>
      </c>
      <c r="J24" s="182"/>
      <c r="K24" s="183"/>
      <c r="L24" s="183"/>
      <c r="M24" s="183" t="s">
        <v>1224</v>
      </c>
      <c r="N24" s="183" t="s">
        <v>1224</v>
      </c>
      <c r="O24" s="183" t="s">
        <v>1224</v>
      </c>
      <c r="P24" s="183"/>
      <c r="Q24" s="183" t="s">
        <v>1224</v>
      </c>
      <c r="R24" s="183"/>
      <c r="S24" s="183" t="s">
        <v>1224</v>
      </c>
      <c r="T24" s="183" t="s">
        <v>1224</v>
      </c>
      <c r="U24" s="184"/>
    </row>
    <row r="25" spans="1:21" ht="24" customHeight="1" x14ac:dyDescent="0.15">
      <c r="A25" s="40"/>
      <c r="B25" s="2">
        <v>7501900</v>
      </c>
      <c r="C25" s="2" t="s">
        <v>295</v>
      </c>
      <c r="D25" s="283" t="s">
        <v>86</v>
      </c>
      <c r="E25" s="39"/>
      <c r="F25" s="39">
        <v>2</v>
      </c>
      <c r="G25" s="2"/>
      <c r="H25" s="281" t="s">
        <v>355</v>
      </c>
      <c r="I25" s="230" t="s">
        <v>5</v>
      </c>
      <c r="J25" s="182"/>
      <c r="K25" s="183"/>
      <c r="L25" s="183"/>
      <c r="M25" s="183" t="s">
        <v>1224</v>
      </c>
      <c r="N25" s="183" t="s">
        <v>1224</v>
      </c>
      <c r="O25" s="183"/>
      <c r="P25" s="183"/>
      <c r="Q25" s="183"/>
      <c r="R25" s="183"/>
      <c r="S25" s="183"/>
      <c r="T25" s="183"/>
      <c r="U25" s="184"/>
    </row>
    <row r="26" spans="1:21" ht="24" customHeight="1" x14ac:dyDescent="0.15">
      <c r="A26" s="40"/>
      <c r="B26" s="2">
        <v>7502000</v>
      </c>
      <c r="C26" s="2" t="s">
        <v>296</v>
      </c>
      <c r="D26" s="283" t="s">
        <v>87</v>
      </c>
      <c r="E26" s="39"/>
      <c r="F26" s="39">
        <v>2</v>
      </c>
      <c r="G26" s="2"/>
      <c r="H26" s="281" t="s">
        <v>355</v>
      </c>
      <c r="I26" s="284" t="s">
        <v>804</v>
      </c>
      <c r="J26" s="182"/>
      <c r="K26" s="183"/>
      <c r="L26" s="183"/>
      <c r="M26" s="183" t="s">
        <v>1224</v>
      </c>
      <c r="N26" s="183" t="s">
        <v>1224</v>
      </c>
      <c r="O26" s="183" t="s">
        <v>1224</v>
      </c>
      <c r="P26" s="183"/>
      <c r="Q26" s="183" t="s">
        <v>1224</v>
      </c>
      <c r="R26" s="183"/>
      <c r="S26" s="183" t="s">
        <v>1224</v>
      </c>
      <c r="T26" s="183" t="s">
        <v>1224</v>
      </c>
      <c r="U26" s="184"/>
    </row>
    <row r="27" spans="1:21" ht="24" customHeight="1" x14ac:dyDescent="0.15">
      <c r="A27" s="40" t="s">
        <v>1343</v>
      </c>
      <c r="B27" s="19">
        <v>7502100</v>
      </c>
      <c r="C27" s="2" t="s">
        <v>297</v>
      </c>
      <c r="D27" s="283" t="s">
        <v>816</v>
      </c>
      <c r="E27" s="39"/>
      <c r="F27" s="39">
        <v>2</v>
      </c>
      <c r="G27" s="2"/>
      <c r="H27" s="281" t="s">
        <v>355</v>
      </c>
      <c r="I27" s="284" t="s">
        <v>804</v>
      </c>
      <c r="J27" s="182"/>
      <c r="K27" s="183"/>
      <c r="L27" s="183"/>
      <c r="M27" s="183" t="s">
        <v>1224</v>
      </c>
      <c r="N27" s="183" t="s">
        <v>1224</v>
      </c>
      <c r="O27" s="183"/>
      <c r="P27" s="183"/>
      <c r="Q27" s="183"/>
      <c r="R27" s="183"/>
      <c r="S27" s="183"/>
      <c r="T27" s="183"/>
      <c r="U27" s="184"/>
    </row>
    <row r="28" spans="1:21" ht="24" customHeight="1" x14ac:dyDescent="0.15">
      <c r="A28" s="40" t="s">
        <v>1343</v>
      </c>
      <c r="B28" s="2">
        <v>7502200</v>
      </c>
      <c r="C28" s="2" t="s">
        <v>298</v>
      </c>
      <c r="D28" s="283" t="s">
        <v>88</v>
      </c>
      <c r="E28" s="39"/>
      <c r="F28" s="39">
        <v>2</v>
      </c>
      <c r="G28" s="2"/>
      <c r="H28" s="281" t="s">
        <v>355</v>
      </c>
      <c r="I28" s="284" t="s">
        <v>804</v>
      </c>
      <c r="J28" s="182"/>
      <c r="K28" s="183"/>
      <c r="L28" s="183"/>
      <c r="M28" s="183" t="s">
        <v>1224</v>
      </c>
      <c r="N28" s="183" t="s">
        <v>1224</v>
      </c>
      <c r="O28" s="183" t="s">
        <v>1224</v>
      </c>
      <c r="P28" s="183"/>
      <c r="Q28" s="183" t="s">
        <v>1224</v>
      </c>
      <c r="R28" s="183"/>
      <c r="S28" s="183" t="s">
        <v>1224</v>
      </c>
      <c r="T28" s="183" t="s">
        <v>1224</v>
      </c>
      <c r="U28" s="184"/>
    </row>
    <row r="29" spans="1:21" ht="24" customHeight="1" x14ac:dyDescent="0.15">
      <c r="A29" s="40"/>
      <c r="B29" s="2">
        <v>7502300</v>
      </c>
      <c r="C29" s="2" t="s">
        <v>299</v>
      </c>
      <c r="D29" s="283" t="s">
        <v>817</v>
      </c>
      <c r="E29" s="39">
        <v>2</v>
      </c>
      <c r="F29" s="39">
        <v>2</v>
      </c>
      <c r="G29" s="2" t="s">
        <v>6</v>
      </c>
      <c r="H29" s="281" t="s">
        <v>355</v>
      </c>
      <c r="I29" s="230"/>
      <c r="J29" s="182"/>
      <c r="K29" s="183"/>
      <c r="L29" s="183"/>
      <c r="M29" s="183" t="s">
        <v>1224</v>
      </c>
      <c r="N29" s="183" t="s">
        <v>1224</v>
      </c>
      <c r="O29" s="183"/>
      <c r="P29" s="183"/>
      <c r="Q29" s="183"/>
      <c r="R29" s="183"/>
      <c r="S29" s="183"/>
      <c r="T29" s="183"/>
      <c r="U29" s="184"/>
    </row>
    <row r="30" spans="1:21" ht="24" customHeight="1" x14ac:dyDescent="0.15">
      <c r="A30" s="40"/>
      <c r="B30" s="2">
        <v>7502400</v>
      </c>
      <c r="C30" s="2" t="s">
        <v>300</v>
      </c>
      <c r="D30" s="283" t="s">
        <v>357</v>
      </c>
      <c r="E30" s="39">
        <v>2</v>
      </c>
      <c r="F30" s="39">
        <v>2</v>
      </c>
      <c r="G30" s="2" t="s">
        <v>6</v>
      </c>
      <c r="H30" s="281" t="s">
        <v>355</v>
      </c>
      <c r="I30" s="230" t="s">
        <v>604</v>
      </c>
      <c r="J30" s="182"/>
      <c r="K30" s="183"/>
      <c r="L30" s="183"/>
      <c r="M30" s="183" t="s">
        <v>1224</v>
      </c>
      <c r="N30" s="183" t="s">
        <v>1224</v>
      </c>
      <c r="O30" s="183" t="s">
        <v>1224</v>
      </c>
      <c r="P30" s="183"/>
      <c r="Q30" s="183" t="s">
        <v>1224</v>
      </c>
      <c r="R30" s="183"/>
      <c r="S30" s="183" t="s">
        <v>1224</v>
      </c>
      <c r="T30" s="183" t="s">
        <v>1224</v>
      </c>
      <c r="U30" s="184"/>
    </row>
    <row r="31" spans="1:21" ht="24" customHeight="1" x14ac:dyDescent="0.15">
      <c r="A31" s="40"/>
      <c r="B31" s="2">
        <v>7502500</v>
      </c>
      <c r="C31" s="2" t="s">
        <v>301</v>
      </c>
      <c r="D31" s="288" t="s">
        <v>358</v>
      </c>
      <c r="E31" s="39">
        <v>2</v>
      </c>
      <c r="F31" s="39">
        <v>2</v>
      </c>
      <c r="G31" s="2" t="s">
        <v>3</v>
      </c>
      <c r="H31" s="281" t="s">
        <v>355</v>
      </c>
      <c r="I31" s="230"/>
      <c r="J31" s="182"/>
      <c r="K31" s="183"/>
      <c r="L31" s="183"/>
      <c r="M31" s="183" t="s">
        <v>1224</v>
      </c>
      <c r="N31" s="183" t="s">
        <v>1224</v>
      </c>
      <c r="O31" s="183"/>
      <c r="P31" s="183"/>
      <c r="Q31" s="183"/>
      <c r="R31" s="183"/>
      <c r="S31" s="183"/>
      <c r="T31" s="183"/>
      <c r="U31" s="184"/>
    </row>
    <row r="32" spans="1:21" ht="24" customHeight="1" x14ac:dyDescent="0.15">
      <c r="A32" s="40" t="s">
        <v>788</v>
      </c>
      <c r="B32" s="2">
        <v>7479800</v>
      </c>
      <c r="C32" s="2" t="s">
        <v>302</v>
      </c>
      <c r="D32" s="288" t="s">
        <v>818</v>
      </c>
      <c r="E32" s="39">
        <v>2</v>
      </c>
      <c r="F32" s="39">
        <v>2</v>
      </c>
      <c r="G32" s="2" t="s">
        <v>2</v>
      </c>
      <c r="H32" s="39" t="s">
        <v>40</v>
      </c>
      <c r="I32" s="289"/>
      <c r="J32" s="182"/>
      <c r="K32" s="183" t="s">
        <v>1224</v>
      </c>
      <c r="L32" s="183"/>
      <c r="M32" s="183" t="s">
        <v>1224</v>
      </c>
      <c r="N32" s="183" t="s">
        <v>1224</v>
      </c>
      <c r="O32" s="183" t="s">
        <v>1224</v>
      </c>
      <c r="P32" s="183"/>
      <c r="Q32" s="183" t="s">
        <v>1224</v>
      </c>
      <c r="R32" s="183"/>
      <c r="S32" s="183"/>
      <c r="T32" s="183"/>
      <c r="U32" s="184"/>
    </row>
    <row r="33" spans="1:21" ht="24" customHeight="1" x14ac:dyDescent="0.15">
      <c r="A33" s="40" t="s">
        <v>788</v>
      </c>
      <c r="B33" s="2">
        <v>7479900</v>
      </c>
      <c r="C33" s="2" t="s">
        <v>303</v>
      </c>
      <c r="D33" s="283" t="s">
        <v>72</v>
      </c>
      <c r="E33" s="39">
        <v>2</v>
      </c>
      <c r="F33" s="39">
        <v>2</v>
      </c>
      <c r="G33" s="2" t="s">
        <v>3</v>
      </c>
      <c r="H33" s="39" t="s">
        <v>41</v>
      </c>
      <c r="I33" s="289"/>
      <c r="J33" s="182"/>
      <c r="K33" s="183" t="s">
        <v>1224</v>
      </c>
      <c r="L33" s="183"/>
      <c r="M33" s="183" t="s">
        <v>1224</v>
      </c>
      <c r="N33" s="183" t="s">
        <v>1224</v>
      </c>
      <c r="O33" s="183" t="s">
        <v>1224</v>
      </c>
      <c r="P33" s="183"/>
      <c r="Q33" s="183" t="s">
        <v>1224</v>
      </c>
      <c r="R33" s="183"/>
      <c r="S33" s="183"/>
      <c r="T33" s="183"/>
      <c r="U33" s="184"/>
    </row>
    <row r="34" spans="1:21" ht="24" customHeight="1" x14ac:dyDescent="0.15">
      <c r="A34" s="45" t="s">
        <v>1344</v>
      </c>
      <c r="B34" s="2">
        <v>7479810</v>
      </c>
      <c r="C34" s="2" t="s">
        <v>304</v>
      </c>
      <c r="D34" s="288" t="s">
        <v>818</v>
      </c>
      <c r="E34" s="39">
        <v>2</v>
      </c>
      <c r="F34" s="39">
        <v>2</v>
      </c>
      <c r="G34" s="2" t="s">
        <v>2</v>
      </c>
      <c r="H34" s="39" t="s">
        <v>40</v>
      </c>
      <c r="I34" s="289"/>
      <c r="J34" s="182"/>
      <c r="K34" s="183" t="s">
        <v>1224</v>
      </c>
      <c r="L34" s="183"/>
      <c r="M34" s="183" t="s">
        <v>1224</v>
      </c>
      <c r="N34" s="183" t="s">
        <v>1224</v>
      </c>
      <c r="O34" s="183" t="s">
        <v>1224</v>
      </c>
      <c r="P34" s="183"/>
      <c r="Q34" s="183" t="s">
        <v>1224</v>
      </c>
      <c r="R34" s="183"/>
      <c r="S34" s="183"/>
      <c r="T34" s="183"/>
      <c r="U34" s="184"/>
    </row>
    <row r="35" spans="1:21" ht="24" customHeight="1" x14ac:dyDescent="0.15">
      <c r="A35" s="45" t="s">
        <v>1344</v>
      </c>
      <c r="B35" s="2">
        <v>7479910</v>
      </c>
      <c r="C35" s="2" t="s">
        <v>305</v>
      </c>
      <c r="D35" s="283" t="s">
        <v>72</v>
      </c>
      <c r="E35" s="39">
        <v>2</v>
      </c>
      <c r="F35" s="39">
        <v>2</v>
      </c>
      <c r="G35" s="2" t="s">
        <v>3</v>
      </c>
      <c r="H35" s="39" t="s">
        <v>41</v>
      </c>
      <c r="I35" s="289"/>
      <c r="J35" s="182"/>
      <c r="K35" s="183" t="s">
        <v>1224</v>
      </c>
      <c r="L35" s="183"/>
      <c r="M35" s="183" t="s">
        <v>1224</v>
      </c>
      <c r="N35" s="183" t="s">
        <v>1224</v>
      </c>
      <c r="O35" s="183" t="s">
        <v>1224</v>
      </c>
      <c r="P35" s="183"/>
      <c r="Q35" s="183" t="s">
        <v>1224</v>
      </c>
      <c r="R35" s="183"/>
      <c r="S35" s="183"/>
      <c r="T35" s="183"/>
      <c r="U35" s="184"/>
    </row>
    <row r="36" spans="1:21" ht="24" customHeight="1" x14ac:dyDescent="0.15">
      <c r="A36" s="40"/>
      <c r="B36" s="2">
        <v>7479820</v>
      </c>
      <c r="C36" s="2" t="s">
        <v>306</v>
      </c>
      <c r="D36" s="288" t="s">
        <v>818</v>
      </c>
      <c r="E36" s="39">
        <v>2</v>
      </c>
      <c r="F36" s="39">
        <v>2</v>
      </c>
      <c r="G36" s="2" t="s">
        <v>2</v>
      </c>
      <c r="H36" s="39" t="s">
        <v>40</v>
      </c>
      <c r="I36" s="289"/>
      <c r="J36" s="182"/>
      <c r="K36" s="183" t="s">
        <v>1224</v>
      </c>
      <c r="L36" s="183"/>
      <c r="M36" s="183" t="s">
        <v>1224</v>
      </c>
      <c r="N36" s="183" t="s">
        <v>1224</v>
      </c>
      <c r="O36" s="183" t="s">
        <v>1224</v>
      </c>
      <c r="P36" s="183"/>
      <c r="Q36" s="183" t="s">
        <v>1224</v>
      </c>
      <c r="R36" s="183"/>
      <c r="S36" s="183"/>
      <c r="T36" s="183"/>
      <c r="U36" s="184"/>
    </row>
    <row r="37" spans="1:21" ht="24" customHeight="1" x14ac:dyDescent="0.15">
      <c r="A37" s="40" t="s">
        <v>1345</v>
      </c>
      <c r="B37" s="2">
        <v>7479920</v>
      </c>
      <c r="C37" s="2" t="s">
        <v>307</v>
      </c>
      <c r="D37" s="283" t="s">
        <v>72</v>
      </c>
      <c r="E37" s="39">
        <v>2</v>
      </c>
      <c r="F37" s="39">
        <v>2</v>
      </c>
      <c r="G37" s="2" t="s">
        <v>3</v>
      </c>
      <c r="H37" s="39" t="s">
        <v>41</v>
      </c>
      <c r="I37" s="289"/>
      <c r="J37" s="182"/>
      <c r="K37" s="183" t="s">
        <v>1224</v>
      </c>
      <c r="L37" s="183"/>
      <c r="M37" s="183" t="s">
        <v>1224</v>
      </c>
      <c r="N37" s="183" t="s">
        <v>1224</v>
      </c>
      <c r="O37" s="183" t="s">
        <v>1224</v>
      </c>
      <c r="P37" s="183"/>
      <c r="Q37" s="183" t="s">
        <v>1224</v>
      </c>
      <c r="R37" s="183"/>
      <c r="S37" s="183"/>
      <c r="T37" s="183"/>
      <c r="U37" s="184"/>
    </row>
    <row r="38" spans="1:21" ht="24" customHeight="1" x14ac:dyDescent="0.15">
      <c r="A38" s="40" t="s">
        <v>356</v>
      </c>
      <c r="B38" s="2">
        <v>7479830</v>
      </c>
      <c r="C38" s="2" t="s">
        <v>308</v>
      </c>
      <c r="D38" s="288" t="s">
        <v>818</v>
      </c>
      <c r="E38" s="39">
        <v>2</v>
      </c>
      <c r="F38" s="39">
        <v>2</v>
      </c>
      <c r="G38" s="2" t="s">
        <v>2</v>
      </c>
      <c r="H38" s="39" t="s">
        <v>40</v>
      </c>
      <c r="I38" s="290"/>
      <c r="J38" s="182"/>
      <c r="K38" s="183" t="s">
        <v>1224</v>
      </c>
      <c r="L38" s="183"/>
      <c r="M38" s="183" t="s">
        <v>1224</v>
      </c>
      <c r="N38" s="183" t="s">
        <v>1224</v>
      </c>
      <c r="O38" s="183" t="s">
        <v>1224</v>
      </c>
      <c r="P38" s="183"/>
      <c r="Q38" s="183" t="s">
        <v>1224</v>
      </c>
      <c r="R38" s="183"/>
      <c r="S38" s="183"/>
      <c r="T38" s="183"/>
      <c r="U38" s="184"/>
    </row>
    <row r="39" spans="1:21" ht="24" customHeight="1" thickBot="1" x14ac:dyDescent="0.2">
      <c r="A39" s="46" t="s">
        <v>356</v>
      </c>
      <c r="B39" s="47">
        <v>7479930</v>
      </c>
      <c r="C39" s="47" t="s">
        <v>309</v>
      </c>
      <c r="D39" s="291" t="s">
        <v>72</v>
      </c>
      <c r="E39" s="48">
        <v>2</v>
      </c>
      <c r="F39" s="48">
        <v>2</v>
      </c>
      <c r="G39" s="47" t="s">
        <v>3</v>
      </c>
      <c r="H39" s="48" t="s">
        <v>41</v>
      </c>
      <c r="I39" s="292"/>
      <c r="J39" s="204"/>
      <c r="K39" s="205" t="s">
        <v>1224</v>
      </c>
      <c r="L39" s="205"/>
      <c r="M39" s="205" t="s">
        <v>1224</v>
      </c>
      <c r="N39" s="205" t="s">
        <v>1224</v>
      </c>
      <c r="O39" s="205" t="s">
        <v>1224</v>
      </c>
      <c r="P39" s="205"/>
      <c r="Q39" s="205" t="s">
        <v>1224</v>
      </c>
      <c r="R39" s="205"/>
      <c r="S39" s="205"/>
      <c r="T39" s="205"/>
      <c r="U39" s="206"/>
    </row>
    <row r="40" spans="1:21" ht="24" customHeight="1" thickBot="1" x14ac:dyDescent="0.2">
      <c r="A40" s="27" t="s">
        <v>78</v>
      </c>
      <c r="B40" s="141"/>
      <c r="C40" s="141"/>
      <c r="D40" s="141"/>
      <c r="E40" s="141"/>
      <c r="F40" s="141"/>
      <c r="G40" s="141"/>
      <c r="H40" s="141"/>
      <c r="I40" s="293"/>
      <c r="J40" s="326"/>
      <c r="K40" s="327"/>
      <c r="L40" s="327"/>
      <c r="M40" s="327"/>
      <c r="N40" s="327"/>
      <c r="O40" s="327"/>
      <c r="P40" s="327"/>
      <c r="Q40" s="327"/>
      <c r="R40" s="327"/>
      <c r="S40" s="327"/>
      <c r="T40" s="327"/>
      <c r="U40" s="328"/>
    </row>
    <row r="41" spans="1:21" ht="24" customHeight="1" x14ac:dyDescent="0.15">
      <c r="A41" s="20" t="s">
        <v>597</v>
      </c>
      <c r="B41" s="2">
        <v>7510100</v>
      </c>
      <c r="C41" s="2" t="s">
        <v>310</v>
      </c>
      <c r="D41" s="283" t="s">
        <v>100</v>
      </c>
      <c r="E41" s="39"/>
      <c r="F41" s="39">
        <v>2</v>
      </c>
      <c r="G41" s="2"/>
      <c r="H41" s="2" t="s">
        <v>355</v>
      </c>
      <c r="I41" s="294" t="s">
        <v>5</v>
      </c>
      <c r="J41" s="182"/>
      <c r="K41" s="183"/>
      <c r="L41" s="183"/>
      <c r="M41" s="183" t="s">
        <v>1224</v>
      </c>
      <c r="N41" s="183" t="s">
        <v>1224</v>
      </c>
      <c r="O41" s="183"/>
      <c r="P41" s="183"/>
      <c r="Q41" s="183"/>
      <c r="R41" s="183"/>
      <c r="S41" s="183"/>
      <c r="T41" s="183"/>
      <c r="U41" s="184"/>
    </row>
    <row r="42" spans="1:21" ht="24" customHeight="1" x14ac:dyDescent="0.15">
      <c r="A42" s="20" t="s">
        <v>597</v>
      </c>
      <c r="B42" s="2">
        <v>7510200</v>
      </c>
      <c r="C42" s="2" t="s">
        <v>311</v>
      </c>
      <c r="D42" s="283" t="s">
        <v>101</v>
      </c>
      <c r="E42" s="53">
        <v>2</v>
      </c>
      <c r="F42" s="39">
        <v>2</v>
      </c>
      <c r="G42" s="2" t="s">
        <v>6</v>
      </c>
      <c r="H42" s="2" t="s">
        <v>355</v>
      </c>
      <c r="I42" s="294"/>
      <c r="J42" s="182"/>
      <c r="K42" s="183"/>
      <c r="L42" s="183"/>
      <c r="M42" s="183" t="s">
        <v>1224</v>
      </c>
      <c r="N42" s="183" t="s">
        <v>1224</v>
      </c>
      <c r="O42" s="183" t="s">
        <v>1224</v>
      </c>
      <c r="P42" s="183"/>
      <c r="Q42" s="183" t="s">
        <v>1224</v>
      </c>
      <c r="R42" s="183"/>
      <c r="S42" s="183" t="s">
        <v>1224</v>
      </c>
      <c r="T42" s="183" t="s">
        <v>1224</v>
      </c>
      <c r="U42" s="184"/>
    </row>
    <row r="43" spans="1:21" ht="24" customHeight="1" x14ac:dyDescent="0.15">
      <c r="A43" s="20" t="s">
        <v>597</v>
      </c>
      <c r="B43" s="2">
        <v>7510300</v>
      </c>
      <c r="C43" s="2" t="s">
        <v>128</v>
      </c>
      <c r="D43" s="283" t="s">
        <v>102</v>
      </c>
      <c r="E43" s="39"/>
      <c r="F43" s="39">
        <v>2</v>
      </c>
      <c r="G43" s="295"/>
      <c r="H43" s="2" t="s">
        <v>355</v>
      </c>
      <c r="I43" s="296" t="s">
        <v>5</v>
      </c>
      <c r="J43" s="182"/>
      <c r="K43" s="183"/>
      <c r="L43" s="183"/>
      <c r="M43" s="183" t="s">
        <v>1224</v>
      </c>
      <c r="N43" s="183" t="s">
        <v>1224</v>
      </c>
      <c r="O43" s="183"/>
      <c r="P43" s="183"/>
      <c r="Q43" s="183"/>
      <c r="R43" s="183"/>
      <c r="S43" s="183"/>
      <c r="T43" s="183"/>
      <c r="U43" s="184"/>
    </row>
    <row r="44" spans="1:21" ht="24" customHeight="1" x14ac:dyDescent="0.15">
      <c r="A44" s="20"/>
      <c r="B44" s="2">
        <v>7510400</v>
      </c>
      <c r="C44" s="2" t="s">
        <v>312</v>
      </c>
      <c r="D44" s="283" t="s">
        <v>103</v>
      </c>
      <c r="E44" s="39">
        <v>2</v>
      </c>
      <c r="F44" s="39">
        <v>2</v>
      </c>
      <c r="G44" s="2" t="s">
        <v>3</v>
      </c>
      <c r="H44" s="2" t="s">
        <v>355</v>
      </c>
      <c r="I44" s="296"/>
      <c r="J44" s="182"/>
      <c r="K44" s="183"/>
      <c r="L44" s="183"/>
      <c r="M44" s="183" t="s">
        <v>1224</v>
      </c>
      <c r="N44" s="183" t="s">
        <v>1224</v>
      </c>
      <c r="O44" s="183" t="s">
        <v>1224</v>
      </c>
      <c r="P44" s="183"/>
      <c r="Q44" s="183" t="s">
        <v>1224</v>
      </c>
      <c r="R44" s="183"/>
      <c r="S44" s="183" t="s">
        <v>1224</v>
      </c>
      <c r="T44" s="183" t="s">
        <v>1224</v>
      </c>
      <c r="U44" s="184"/>
    </row>
    <row r="45" spans="1:21" ht="24" customHeight="1" x14ac:dyDescent="0.15">
      <c r="A45" s="40" t="s">
        <v>598</v>
      </c>
      <c r="B45" s="2">
        <v>7510500</v>
      </c>
      <c r="C45" s="2" t="s">
        <v>313</v>
      </c>
      <c r="D45" s="283" t="s">
        <v>104</v>
      </c>
      <c r="E45" s="39">
        <v>2</v>
      </c>
      <c r="F45" s="39">
        <v>2</v>
      </c>
      <c r="G45" s="2" t="s">
        <v>6</v>
      </c>
      <c r="H45" s="2" t="s">
        <v>355</v>
      </c>
      <c r="I45" s="296"/>
      <c r="J45" s="182"/>
      <c r="K45" s="183"/>
      <c r="L45" s="183"/>
      <c r="M45" s="183" t="s">
        <v>1224</v>
      </c>
      <c r="N45" s="183" t="s">
        <v>1224</v>
      </c>
      <c r="O45" s="183"/>
      <c r="P45" s="183"/>
      <c r="Q45" s="183"/>
      <c r="R45" s="183"/>
      <c r="S45" s="183"/>
      <c r="T45" s="183"/>
      <c r="U45" s="184"/>
    </row>
    <row r="46" spans="1:21" ht="24" customHeight="1" x14ac:dyDescent="0.15">
      <c r="A46" s="40" t="s">
        <v>598</v>
      </c>
      <c r="B46" s="2">
        <v>7510600</v>
      </c>
      <c r="C46" s="2" t="s">
        <v>314</v>
      </c>
      <c r="D46" s="283" t="s">
        <v>105</v>
      </c>
      <c r="E46" s="39"/>
      <c r="F46" s="39">
        <v>2</v>
      </c>
      <c r="G46" s="2"/>
      <c r="H46" s="2" t="s">
        <v>355</v>
      </c>
      <c r="I46" s="296" t="s">
        <v>5</v>
      </c>
      <c r="J46" s="182"/>
      <c r="K46" s="183"/>
      <c r="L46" s="183"/>
      <c r="M46" s="183" t="s">
        <v>1224</v>
      </c>
      <c r="N46" s="183" t="s">
        <v>1224</v>
      </c>
      <c r="O46" s="183" t="s">
        <v>1224</v>
      </c>
      <c r="P46" s="183"/>
      <c r="Q46" s="183" t="s">
        <v>1224</v>
      </c>
      <c r="R46" s="183"/>
      <c r="S46" s="183" t="s">
        <v>1224</v>
      </c>
      <c r="T46" s="183" t="s">
        <v>1224</v>
      </c>
      <c r="U46" s="184"/>
    </row>
    <row r="47" spans="1:21" ht="24" customHeight="1" x14ac:dyDescent="0.15">
      <c r="A47" s="40"/>
      <c r="B47" s="2">
        <v>7510700</v>
      </c>
      <c r="C47" s="2" t="s">
        <v>315</v>
      </c>
      <c r="D47" s="283" t="s">
        <v>106</v>
      </c>
      <c r="E47" s="39">
        <v>2</v>
      </c>
      <c r="F47" s="39">
        <v>2</v>
      </c>
      <c r="G47" s="2" t="s">
        <v>3</v>
      </c>
      <c r="H47" s="2" t="s">
        <v>355</v>
      </c>
      <c r="I47" s="296"/>
      <c r="J47" s="182"/>
      <c r="K47" s="183"/>
      <c r="L47" s="183"/>
      <c r="M47" s="183" t="s">
        <v>1224</v>
      </c>
      <c r="N47" s="183" t="s">
        <v>1224</v>
      </c>
      <c r="O47" s="183"/>
      <c r="P47" s="183"/>
      <c r="Q47" s="183"/>
      <c r="R47" s="183"/>
      <c r="S47" s="183"/>
      <c r="T47" s="183"/>
      <c r="U47" s="184"/>
    </row>
    <row r="48" spans="1:21" ht="24" customHeight="1" x14ac:dyDescent="0.15">
      <c r="A48" s="40" t="s">
        <v>598</v>
      </c>
      <c r="B48" s="2">
        <v>7510800</v>
      </c>
      <c r="C48" s="2" t="s">
        <v>316</v>
      </c>
      <c r="D48" s="283" t="s">
        <v>107</v>
      </c>
      <c r="E48" s="39"/>
      <c r="F48" s="39">
        <v>2</v>
      </c>
      <c r="G48" s="2"/>
      <c r="H48" s="2" t="s">
        <v>355</v>
      </c>
      <c r="I48" s="296" t="s">
        <v>5</v>
      </c>
      <c r="J48" s="182"/>
      <c r="K48" s="183"/>
      <c r="L48" s="183"/>
      <c r="M48" s="183" t="s">
        <v>1224</v>
      </c>
      <c r="N48" s="183" t="s">
        <v>1224</v>
      </c>
      <c r="O48" s="183" t="s">
        <v>1224</v>
      </c>
      <c r="P48" s="183"/>
      <c r="Q48" s="183" t="s">
        <v>1224</v>
      </c>
      <c r="R48" s="183"/>
      <c r="S48" s="183" t="s">
        <v>1224</v>
      </c>
      <c r="T48" s="183" t="s">
        <v>1224</v>
      </c>
      <c r="U48" s="184"/>
    </row>
    <row r="49" spans="1:21" ht="24" customHeight="1" x14ac:dyDescent="0.15">
      <c r="A49" s="40" t="s">
        <v>823</v>
      </c>
      <c r="B49" s="2">
        <v>7510900</v>
      </c>
      <c r="C49" s="2" t="s">
        <v>317</v>
      </c>
      <c r="D49" s="283" t="s">
        <v>108</v>
      </c>
      <c r="E49" s="39"/>
      <c r="F49" s="39">
        <v>2</v>
      </c>
      <c r="G49" s="2"/>
      <c r="H49" s="2" t="s">
        <v>355</v>
      </c>
      <c r="I49" s="294" t="s">
        <v>124</v>
      </c>
      <c r="J49" s="182"/>
      <c r="K49" s="183"/>
      <c r="L49" s="183"/>
      <c r="M49" s="183" t="s">
        <v>1224</v>
      </c>
      <c r="N49" s="183" t="s">
        <v>1224</v>
      </c>
      <c r="O49" s="183"/>
      <c r="P49" s="183"/>
      <c r="Q49" s="183"/>
      <c r="R49" s="183"/>
      <c r="S49" s="183"/>
      <c r="T49" s="183"/>
      <c r="U49" s="184"/>
    </row>
    <row r="50" spans="1:21" ht="24" customHeight="1" x14ac:dyDescent="0.15">
      <c r="A50" s="40" t="s">
        <v>823</v>
      </c>
      <c r="B50" s="2">
        <v>7511000</v>
      </c>
      <c r="C50" s="2" t="s">
        <v>318</v>
      </c>
      <c r="D50" s="283" t="s">
        <v>109</v>
      </c>
      <c r="E50" s="39">
        <v>2</v>
      </c>
      <c r="F50" s="39">
        <v>2</v>
      </c>
      <c r="G50" s="2" t="s">
        <v>6</v>
      </c>
      <c r="H50" s="2" t="s">
        <v>355</v>
      </c>
      <c r="I50" s="296"/>
      <c r="J50" s="182"/>
      <c r="K50" s="183"/>
      <c r="L50" s="183"/>
      <c r="M50" s="183" t="s">
        <v>1224</v>
      </c>
      <c r="N50" s="183" t="s">
        <v>1224</v>
      </c>
      <c r="O50" s="183" t="s">
        <v>1224</v>
      </c>
      <c r="P50" s="183"/>
      <c r="Q50" s="183" t="s">
        <v>1224</v>
      </c>
      <c r="R50" s="183"/>
      <c r="S50" s="183" t="s">
        <v>1224</v>
      </c>
      <c r="T50" s="183" t="s">
        <v>1224</v>
      </c>
      <c r="U50" s="184"/>
    </row>
    <row r="51" spans="1:21" ht="24" customHeight="1" x14ac:dyDescent="0.15">
      <c r="A51" s="40" t="s">
        <v>823</v>
      </c>
      <c r="B51" s="19">
        <v>7511100</v>
      </c>
      <c r="C51" s="2" t="s">
        <v>319</v>
      </c>
      <c r="D51" s="283" t="s">
        <v>110</v>
      </c>
      <c r="E51" s="39"/>
      <c r="F51" s="39">
        <v>2</v>
      </c>
      <c r="G51" s="2"/>
      <c r="H51" s="2" t="s">
        <v>355</v>
      </c>
      <c r="I51" s="296" t="s">
        <v>124</v>
      </c>
      <c r="J51" s="182"/>
      <c r="K51" s="183"/>
      <c r="L51" s="183"/>
      <c r="M51" s="183" t="s">
        <v>1224</v>
      </c>
      <c r="N51" s="183" t="s">
        <v>1224</v>
      </c>
      <c r="O51" s="183"/>
      <c r="P51" s="183"/>
      <c r="Q51" s="183"/>
      <c r="R51" s="183"/>
      <c r="S51" s="183"/>
      <c r="T51" s="183"/>
      <c r="U51" s="184"/>
    </row>
    <row r="52" spans="1:21" ht="24" customHeight="1" x14ac:dyDescent="0.15">
      <c r="A52" s="40"/>
      <c r="B52" s="2">
        <v>7511200</v>
      </c>
      <c r="C52" s="2" t="s">
        <v>320</v>
      </c>
      <c r="D52" s="283" t="s">
        <v>111</v>
      </c>
      <c r="E52" s="39">
        <v>2</v>
      </c>
      <c r="F52" s="39">
        <v>2</v>
      </c>
      <c r="G52" s="2" t="s">
        <v>4</v>
      </c>
      <c r="H52" s="2" t="s">
        <v>355</v>
      </c>
      <c r="I52" s="296"/>
      <c r="J52" s="182"/>
      <c r="K52" s="183"/>
      <c r="L52" s="183"/>
      <c r="M52" s="183" t="s">
        <v>1224</v>
      </c>
      <c r="N52" s="183" t="s">
        <v>1224</v>
      </c>
      <c r="O52" s="183" t="s">
        <v>1224</v>
      </c>
      <c r="P52" s="183"/>
      <c r="Q52" s="183" t="s">
        <v>1224</v>
      </c>
      <c r="R52" s="183"/>
      <c r="S52" s="183" t="s">
        <v>1224</v>
      </c>
      <c r="T52" s="183" t="s">
        <v>1224</v>
      </c>
      <c r="U52" s="184"/>
    </row>
    <row r="53" spans="1:21" ht="24" customHeight="1" x14ac:dyDescent="0.15">
      <c r="A53" s="40"/>
      <c r="B53" s="2">
        <v>7511300</v>
      </c>
      <c r="C53" s="2" t="s">
        <v>321</v>
      </c>
      <c r="D53" s="283" t="s">
        <v>112</v>
      </c>
      <c r="E53" s="39">
        <v>2</v>
      </c>
      <c r="F53" s="39">
        <v>2</v>
      </c>
      <c r="G53" s="14" t="s">
        <v>4</v>
      </c>
      <c r="H53" s="2" t="s">
        <v>355</v>
      </c>
      <c r="I53" s="297"/>
      <c r="J53" s="182"/>
      <c r="K53" s="183"/>
      <c r="L53" s="183"/>
      <c r="M53" s="183" t="s">
        <v>1224</v>
      </c>
      <c r="N53" s="183" t="s">
        <v>1224</v>
      </c>
      <c r="O53" s="183"/>
      <c r="P53" s="183"/>
      <c r="Q53" s="183"/>
      <c r="R53" s="183"/>
      <c r="S53" s="183"/>
      <c r="T53" s="183"/>
      <c r="U53" s="184"/>
    </row>
    <row r="54" spans="1:21" ht="24" customHeight="1" x14ac:dyDescent="0.15">
      <c r="A54" s="40" t="s">
        <v>1350</v>
      </c>
      <c r="B54" s="2">
        <v>7511400</v>
      </c>
      <c r="C54" s="2" t="s">
        <v>322</v>
      </c>
      <c r="D54" s="283" t="s">
        <v>113</v>
      </c>
      <c r="E54" s="285"/>
      <c r="F54" s="39">
        <v>2</v>
      </c>
      <c r="G54" s="14"/>
      <c r="H54" s="2" t="s">
        <v>355</v>
      </c>
      <c r="I54" s="296" t="s">
        <v>124</v>
      </c>
      <c r="J54" s="182"/>
      <c r="K54" s="183"/>
      <c r="L54" s="183"/>
      <c r="M54" s="183" t="s">
        <v>1224</v>
      </c>
      <c r="N54" s="183" t="s">
        <v>1224</v>
      </c>
      <c r="O54" s="183" t="s">
        <v>1224</v>
      </c>
      <c r="P54" s="183"/>
      <c r="Q54" s="183" t="s">
        <v>1224</v>
      </c>
      <c r="R54" s="183"/>
      <c r="S54" s="183" t="s">
        <v>1224</v>
      </c>
      <c r="T54" s="183" t="s">
        <v>1224</v>
      </c>
      <c r="U54" s="184"/>
    </row>
    <row r="55" spans="1:21" ht="24" customHeight="1" x14ac:dyDescent="0.15">
      <c r="A55" s="40" t="s">
        <v>1350</v>
      </c>
      <c r="B55" s="2">
        <v>7511500</v>
      </c>
      <c r="C55" s="2" t="s">
        <v>323</v>
      </c>
      <c r="D55" s="283" t="s">
        <v>114</v>
      </c>
      <c r="E55" s="285">
        <v>2</v>
      </c>
      <c r="F55" s="39">
        <v>2</v>
      </c>
      <c r="G55" s="14" t="s">
        <v>6</v>
      </c>
      <c r="H55" s="2" t="s">
        <v>355</v>
      </c>
      <c r="I55" s="296"/>
      <c r="J55" s="182"/>
      <c r="K55" s="183"/>
      <c r="L55" s="183"/>
      <c r="M55" s="183" t="s">
        <v>1224</v>
      </c>
      <c r="N55" s="183" t="s">
        <v>1224</v>
      </c>
      <c r="O55" s="183"/>
      <c r="P55" s="183"/>
      <c r="Q55" s="183"/>
      <c r="R55" s="183"/>
      <c r="S55" s="183"/>
      <c r="T55" s="183"/>
      <c r="U55" s="184"/>
    </row>
    <row r="56" spans="1:21" ht="24" customHeight="1" x14ac:dyDescent="0.15">
      <c r="A56" s="40" t="s">
        <v>1350</v>
      </c>
      <c r="B56" s="2">
        <v>7511600</v>
      </c>
      <c r="C56" s="2" t="s">
        <v>819</v>
      </c>
      <c r="D56" s="283" t="s">
        <v>115</v>
      </c>
      <c r="E56" s="285"/>
      <c r="F56" s="39">
        <v>2</v>
      </c>
      <c r="G56" s="14"/>
      <c r="H56" s="2" t="s">
        <v>355</v>
      </c>
      <c r="I56" s="296" t="s">
        <v>124</v>
      </c>
      <c r="J56" s="182"/>
      <c r="K56" s="183"/>
      <c r="L56" s="183"/>
      <c r="M56" s="183" t="s">
        <v>1224</v>
      </c>
      <c r="N56" s="183" t="s">
        <v>1224</v>
      </c>
      <c r="O56" s="183" t="s">
        <v>1224</v>
      </c>
      <c r="P56" s="183"/>
      <c r="Q56" s="183" t="s">
        <v>1224</v>
      </c>
      <c r="R56" s="183"/>
      <c r="S56" s="183" t="s">
        <v>1224</v>
      </c>
      <c r="T56" s="183" t="s">
        <v>1224</v>
      </c>
      <c r="U56" s="184"/>
    </row>
    <row r="57" spans="1:21" ht="24" customHeight="1" x14ac:dyDescent="0.15">
      <c r="A57" s="287"/>
      <c r="B57" s="2">
        <v>7511750</v>
      </c>
      <c r="C57" s="2" t="s">
        <v>820</v>
      </c>
      <c r="D57" s="283" t="s">
        <v>354</v>
      </c>
      <c r="E57" s="39">
        <v>2</v>
      </c>
      <c r="F57" s="39">
        <v>2</v>
      </c>
      <c r="G57" s="2" t="s">
        <v>4</v>
      </c>
      <c r="H57" s="2" t="s">
        <v>355</v>
      </c>
      <c r="I57" s="296"/>
      <c r="J57" s="182"/>
      <c r="K57" s="183"/>
      <c r="L57" s="183"/>
      <c r="M57" s="183" t="s">
        <v>1224</v>
      </c>
      <c r="N57" s="183" t="s">
        <v>1224</v>
      </c>
      <c r="O57" s="183"/>
      <c r="P57" s="183"/>
      <c r="Q57" s="183"/>
      <c r="R57" s="183"/>
      <c r="S57" s="183"/>
      <c r="T57" s="183"/>
      <c r="U57" s="184"/>
    </row>
    <row r="58" spans="1:21" ht="24" customHeight="1" x14ac:dyDescent="0.15">
      <c r="A58" s="287" t="s">
        <v>1351</v>
      </c>
      <c r="B58" s="2">
        <v>7511850</v>
      </c>
      <c r="C58" s="2" t="s">
        <v>1346</v>
      </c>
      <c r="D58" s="283" t="s">
        <v>1347</v>
      </c>
      <c r="E58" s="39"/>
      <c r="F58" s="39"/>
      <c r="G58" s="2"/>
      <c r="H58" s="2"/>
      <c r="I58" s="296"/>
      <c r="J58" s="182"/>
      <c r="K58" s="183"/>
      <c r="L58" s="183"/>
      <c r="M58" s="183" t="s">
        <v>1224</v>
      </c>
      <c r="N58" s="183" t="s">
        <v>1224</v>
      </c>
      <c r="O58" s="183" t="s">
        <v>1224</v>
      </c>
      <c r="P58" s="183"/>
      <c r="Q58" s="183" t="s">
        <v>1224</v>
      </c>
      <c r="R58" s="183"/>
      <c r="S58" s="183" t="s">
        <v>1224</v>
      </c>
      <c r="T58" s="183" t="s">
        <v>1224</v>
      </c>
      <c r="U58" s="184"/>
    </row>
    <row r="59" spans="1:21" ht="24.75" customHeight="1" x14ac:dyDescent="0.15">
      <c r="A59" s="298" t="s">
        <v>1352</v>
      </c>
      <c r="B59" s="2">
        <v>7512200</v>
      </c>
      <c r="C59" s="2" t="s">
        <v>324</v>
      </c>
      <c r="D59" s="299" t="s">
        <v>117</v>
      </c>
      <c r="E59" s="39">
        <v>2</v>
      </c>
      <c r="F59" s="39">
        <v>2</v>
      </c>
      <c r="G59" s="2" t="s">
        <v>6</v>
      </c>
      <c r="H59" s="2" t="s">
        <v>355</v>
      </c>
      <c r="I59" s="294"/>
      <c r="J59" s="182"/>
      <c r="K59" s="183"/>
      <c r="L59" s="183"/>
      <c r="M59" s="183" t="s">
        <v>1224</v>
      </c>
      <c r="N59" s="183" t="s">
        <v>1224</v>
      </c>
      <c r="O59" s="183"/>
      <c r="P59" s="183"/>
      <c r="Q59" s="183"/>
      <c r="R59" s="183"/>
      <c r="S59" s="183"/>
      <c r="T59" s="183"/>
      <c r="U59" s="184"/>
    </row>
    <row r="60" spans="1:21" ht="24.75" customHeight="1" x14ac:dyDescent="0.15">
      <c r="A60" s="298" t="s">
        <v>1353</v>
      </c>
      <c r="B60" s="2">
        <v>7512300</v>
      </c>
      <c r="C60" s="2" t="s">
        <v>325</v>
      </c>
      <c r="D60" s="299" t="s">
        <v>119</v>
      </c>
      <c r="E60" s="285" t="s">
        <v>74</v>
      </c>
      <c r="F60" s="39">
        <v>2</v>
      </c>
      <c r="G60" s="14" t="s">
        <v>385</v>
      </c>
      <c r="H60" s="2" t="s">
        <v>39</v>
      </c>
      <c r="I60" s="294" t="s">
        <v>821</v>
      </c>
      <c r="J60" s="182"/>
      <c r="K60" s="183"/>
      <c r="L60" s="183"/>
      <c r="M60" s="183" t="s">
        <v>1224</v>
      </c>
      <c r="N60" s="183" t="s">
        <v>1224</v>
      </c>
      <c r="O60" s="183"/>
      <c r="P60" s="183"/>
      <c r="Q60" s="183"/>
      <c r="R60" s="183"/>
      <c r="S60" s="183"/>
      <c r="T60" s="183"/>
      <c r="U60" s="184"/>
    </row>
    <row r="61" spans="1:21" ht="36" x14ac:dyDescent="0.15">
      <c r="A61" s="298" t="s">
        <v>1351</v>
      </c>
      <c r="B61" s="2">
        <v>7512400</v>
      </c>
      <c r="C61" s="2" t="s">
        <v>326</v>
      </c>
      <c r="D61" s="299" t="s">
        <v>822</v>
      </c>
      <c r="E61" s="285" t="s">
        <v>74</v>
      </c>
      <c r="F61" s="39">
        <v>2</v>
      </c>
      <c r="G61" s="14" t="s">
        <v>385</v>
      </c>
      <c r="H61" s="2" t="s">
        <v>39</v>
      </c>
      <c r="I61" s="294" t="s">
        <v>821</v>
      </c>
      <c r="J61" s="182"/>
      <c r="K61" s="183"/>
      <c r="L61" s="183"/>
      <c r="M61" s="183" t="s">
        <v>1224</v>
      </c>
      <c r="N61" s="183" t="s">
        <v>1224</v>
      </c>
      <c r="O61" s="183"/>
      <c r="P61" s="183"/>
      <c r="Q61" s="183"/>
      <c r="R61" s="183"/>
      <c r="S61" s="183"/>
      <c r="T61" s="183"/>
      <c r="U61" s="184"/>
    </row>
    <row r="62" spans="1:21" ht="24.75" customHeight="1" x14ac:dyDescent="0.15">
      <c r="A62" s="298" t="s">
        <v>675</v>
      </c>
      <c r="B62" s="2">
        <v>7512500</v>
      </c>
      <c r="C62" s="2" t="s">
        <v>327</v>
      </c>
      <c r="D62" s="300" t="s">
        <v>120</v>
      </c>
      <c r="E62" s="39">
        <v>2</v>
      </c>
      <c r="F62" s="39">
        <v>2</v>
      </c>
      <c r="G62" s="2" t="s">
        <v>3</v>
      </c>
      <c r="H62" s="2" t="s">
        <v>39</v>
      </c>
      <c r="I62" s="294" t="s">
        <v>821</v>
      </c>
      <c r="J62" s="182"/>
      <c r="K62" s="183"/>
      <c r="L62" s="183"/>
      <c r="M62" s="183" t="s">
        <v>1224</v>
      </c>
      <c r="N62" s="183" t="s">
        <v>1224</v>
      </c>
      <c r="O62" s="183"/>
      <c r="P62" s="183"/>
      <c r="Q62" s="183"/>
      <c r="R62" s="183"/>
      <c r="S62" s="183"/>
      <c r="T62" s="183"/>
      <c r="U62" s="184"/>
    </row>
    <row r="63" spans="1:21" ht="24" customHeight="1" x14ac:dyDescent="0.15">
      <c r="A63" s="301" t="s">
        <v>1354</v>
      </c>
      <c r="B63" s="2">
        <v>7512800</v>
      </c>
      <c r="C63" s="2" t="s">
        <v>328</v>
      </c>
      <c r="D63" s="288" t="s">
        <v>1356</v>
      </c>
      <c r="E63" s="285" t="s">
        <v>74</v>
      </c>
      <c r="F63" s="39">
        <v>2</v>
      </c>
      <c r="G63" s="12" t="s">
        <v>677</v>
      </c>
      <c r="H63" s="2" t="s">
        <v>355</v>
      </c>
      <c r="I63" s="230" t="s">
        <v>13</v>
      </c>
      <c r="J63" s="182" t="s">
        <v>1224</v>
      </c>
      <c r="K63" s="183"/>
      <c r="L63" s="183"/>
      <c r="M63" s="183" t="s">
        <v>1224</v>
      </c>
      <c r="N63" s="183"/>
      <c r="O63" s="183"/>
      <c r="P63" s="183"/>
      <c r="Q63" s="183" t="s">
        <v>1224</v>
      </c>
      <c r="R63" s="183" t="s">
        <v>1224</v>
      </c>
      <c r="S63" s="183" t="s">
        <v>1224</v>
      </c>
      <c r="T63" s="183"/>
      <c r="U63" s="184" t="s">
        <v>1224</v>
      </c>
    </row>
    <row r="64" spans="1:21" ht="24" customHeight="1" x14ac:dyDescent="0.15">
      <c r="A64" s="301" t="s">
        <v>1354</v>
      </c>
      <c r="B64" s="2">
        <v>7512900</v>
      </c>
      <c r="C64" s="2" t="s">
        <v>329</v>
      </c>
      <c r="D64" s="288" t="s">
        <v>116</v>
      </c>
      <c r="E64" s="285" t="s">
        <v>74</v>
      </c>
      <c r="F64" s="39">
        <v>2</v>
      </c>
      <c r="G64" s="12" t="s">
        <v>677</v>
      </c>
      <c r="H64" s="2" t="s">
        <v>355</v>
      </c>
      <c r="I64" s="230" t="s">
        <v>12</v>
      </c>
      <c r="J64" s="182" t="s">
        <v>1224</v>
      </c>
      <c r="K64" s="183"/>
      <c r="L64" s="183"/>
      <c r="M64" s="183" t="s">
        <v>1224</v>
      </c>
      <c r="N64" s="183"/>
      <c r="O64" s="183"/>
      <c r="P64" s="183"/>
      <c r="Q64" s="183" t="s">
        <v>1224</v>
      </c>
      <c r="R64" s="183" t="s">
        <v>1224</v>
      </c>
      <c r="S64" s="183" t="s">
        <v>1224</v>
      </c>
      <c r="T64" s="183"/>
      <c r="U64" s="184" t="s">
        <v>1224</v>
      </c>
    </row>
    <row r="65" spans="1:21" ht="24" customHeight="1" x14ac:dyDescent="0.15">
      <c r="A65" s="40" t="s">
        <v>675</v>
      </c>
      <c r="B65" s="2">
        <v>7513000</v>
      </c>
      <c r="C65" s="2" t="s">
        <v>330</v>
      </c>
      <c r="D65" s="300" t="s">
        <v>118</v>
      </c>
      <c r="E65" s="285">
        <v>2</v>
      </c>
      <c r="F65" s="39">
        <v>2</v>
      </c>
      <c r="G65" s="2" t="s">
        <v>2</v>
      </c>
      <c r="H65" s="2" t="s">
        <v>355</v>
      </c>
      <c r="I65" s="230"/>
      <c r="J65" s="182"/>
      <c r="K65" s="183"/>
      <c r="L65" s="183"/>
      <c r="M65" s="183" t="s">
        <v>1224</v>
      </c>
      <c r="N65" s="183" t="s">
        <v>1224</v>
      </c>
      <c r="O65" s="183"/>
      <c r="P65" s="183"/>
      <c r="Q65" s="183"/>
      <c r="R65" s="183"/>
      <c r="S65" s="183"/>
      <c r="T65" s="183"/>
      <c r="U65" s="184" t="s">
        <v>1226</v>
      </c>
    </row>
    <row r="66" spans="1:21" ht="24" customHeight="1" x14ac:dyDescent="0.15">
      <c r="A66" s="298" t="s">
        <v>1355</v>
      </c>
      <c r="B66" s="2">
        <v>7513100</v>
      </c>
      <c r="C66" s="2" t="s">
        <v>331</v>
      </c>
      <c r="D66" s="300" t="s">
        <v>133</v>
      </c>
      <c r="E66" s="285"/>
      <c r="F66" s="39">
        <v>2</v>
      </c>
      <c r="G66" s="14"/>
      <c r="H66" s="2" t="s">
        <v>134</v>
      </c>
      <c r="I66" s="296" t="s">
        <v>124</v>
      </c>
      <c r="J66" s="182"/>
      <c r="K66" s="183"/>
      <c r="L66" s="183"/>
      <c r="M66" s="183" t="s">
        <v>1224</v>
      </c>
      <c r="N66" s="183" t="s">
        <v>1224</v>
      </c>
      <c r="O66" s="183"/>
      <c r="P66" s="183"/>
      <c r="Q66" s="183"/>
      <c r="R66" s="183"/>
      <c r="S66" s="183"/>
      <c r="T66" s="183"/>
      <c r="U66" s="184"/>
    </row>
    <row r="67" spans="1:21" ht="24" customHeight="1" x14ac:dyDescent="0.15">
      <c r="A67" s="298"/>
      <c r="B67" s="2">
        <v>7513200</v>
      </c>
      <c r="C67" s="2" t="s">
        <v>332</v>
      </c>
      <c r="D67" s="300" t="s">
        <v>144</v>
      </c>
      <c r="E67" s="302"/>
      <c r="F67" s="39">
        <v>2</v>
      </c>
      <c r="G67" s="2"/>
      <c r="H67" s="2" t="s">
        <v>134</v>
      </c>
      <c r="I67" s="296" t="s">
        <v>124</v>
      </c>
      <c r="J67" s="182"/>
      <c r="K67" s="183"/>
      <c r="L67" s="183"/>
      <c r="M67" s="183" t="s">
        <v>1224</v>
      </c>
      <c r="N67" s="183" t="s">
        <v>1224</v>
      </c>
      <c r="O67" s="183"/>
      <c r="P67" s="183"/>
      <c r="Q67" s="183"/>
      <c r="R67" s="183"/>
      <c r="S67" s="183"/>
      <c r="T67" s="183"/>
      <c r="U67" s="184"/>
    </row>
    <row r="68" spans="1:21" ht="24" customHeight="1" x14ac:dyDescent="0.15">
      <c r="A68" s="40" t="s">
        <v>598</v>
      </c>
      <c r="B68" s="2">
        <v>7489820</v>
      </c>
      <c r="C68" s="2" t="s">
        <v>333</v>
      </c>
      <c r="D68" s="288" t="s">
        <v>818</v>
      </c>
      <c r="E68" s="285">
        <v>2</v>
      </c>
      <c r="F68" s="39">
        <v>2</v>
      </c>
      <c r="G68" s="2" t="s">
        <v>2</v>
      </c>
      <c r="H68" s="39" t="s">
        <v>40</v>
      </c>
      <c r="I68" s="284"/>
      <c r="J68" s="182"/>
      <c r="K68" s="183" t="s">
        <v>1224</v>
      </c>
      <c r="L68" s="183"/>
      <c r="M68" s="183" t="s">
        <v>1224</v>
      </c>
      <c r="N68" s="183" t="s">
        <v>1224</v>
      </c>
      <c r="O68" s="183" t="s">
        <v>1224</v>
      </c>
      <c r="P68" s="183"/>
      <c r="Q68" s="183" t="s">
        <v>1224</v>
      </c>
      <c r="R68" s="183"/>
      <c r="S68" s="183"/>
      <c r="T68" s="183"/>
      <c r="U68" s="184"/>
    </row>
    <row r="69" spans="1:21" ht="24" customHeight="1" x14ac:dyDescent="0.15">
      <c r="A69" s="40" t="s">
        <v>1350</v>
      </c>
      <c r="B69" s="2">
        <v>7489830</v>
      </c>
      <c r="C69" s="2" t="s">
        <v>334</v>
      </c>
      <c r="D69" s="288" t="s">
        <v>818</v>
      </c>
      <c r="E69" s="285">
        <v>2</v>
      </c>
      <c r="F69" s="39">
        <v>2</v>
      </c>
      <c r="G69" s="2" t="s">
        <v>2</v>
      </c>
      <c r="H69" s="39" t="s">
        <v>40</v>
      </c>
      <c r="I69" s="284"/>
      <c r="J69" s="182"/>
      <c r="K69" s="183" t="s">
        <v>1224</v>
      </c>
      <c r="L69" s="183"/>
      <c r="M69" s="183" t="s">
        <v>1224</v>
      </c>
      <c r="N69" s="183" t="s">
        <v>1224</v>
      </c>
      <c r="O69" s="183" t="s">
        <v>1224</v>
      </c>
      <c r="P69" s="183"/>
      <c r="Q69" s="183" t="s">
        <v>1224</v>
      </c>
      <c r="R69" s="183"/>
      <c r="S69" s="183"/>
      <c r="T69" s="183"/>
      <c r="U69" s="184"/>
    </row>
    <row r="70" spans="1:21" ht="24" customHeight="1" x14ac:dyDescent="0.15">
      <c r="A70" s="40" t="s">
        <v>597</v>
      </c>
      <c r="B70" s="2">
        <v>7489840</v>
      </c>
      <c r="C70" s="2" t="s">
        <v>335</v>
      </c>
      <c r="D70" s="288" t="s">
        <v>818</v>
      </c>
      <c r="E70" s="285">
        <v>2</v>
      </c>
      <c r="F70" s="39">
        <v>2</v>
      </c>
      <c r="G70" s="2" t="s">
        <v>2</v>
      </c>
      <c r="H70" s="39" t="s">
        <v>40</v>
      </c>
      <c r="I70" s="284"/>
      <c r="J70" s="182"/>
      <c r="K70" s="183" t="s">
        <v>1224</v>
      </c>
      <c r="L70" s="183"/>
      <c r="M70" s="183" t="s">
        <v>1224</v>
      </c>
      <c r="N70" s="183" t="s">
        <v>1224</v>
      </c>
      <c r="O70" s="183" t="s">
        <v>1224</v>
      </c>
      <c r="P70" s="183"/>
      <c r="Q70" s="183" t="s">
        <v>1224</v>
      </c>
      <c r="R70" s="183"/>
      <c r="S70" s="183"/>
      <c r="T70" s="183"/>
      <c r="U70" s="184"/>
    </row>
    <row r="71" spans="1:21" ht="24" customHeight="1" x14ac:dyDescent="0.15">
      <c r="A71" s="40" t="s">
        <v>823</v>
      </c>
      <c r="B71" s="2">
        <v>7489850</v>
      </c>
      <c r="C71" s="2" t="s">
        <v>336</v>
      </c>
      <c r="D71" s="288" t="s">
        <v>818</v>
      </c>
      <c r="E71" s="285">
        <v>2</v>
      </c>
      <c r="F71" s="39">
        <v>2</v>
      </c>
      <c r="G71" s="2" t="s">
        <v>2</v>
      </c>
      <c r="H71" s="39" t="s">
        <v>40</v>
      </c>
      <c r="I71" s="284"/>
      <c r="J71" s="182"/>
      <c r="K71" s="183" t="s">
        <v>1224</v>
      </c>
      <c r="L71" s="183"/>
      <c r="M71" s="183" t="s">
        <v>1224</v>
      </c>
      <c r="N71" s="183" t="s">
        <v>1224</v>
      </c>
      <c r="O71" s="183" t="s">
        <v>1224</v>
      </c>
      <c r="P71" s="183"/>
      <c r="Q71" s="183" t="s">
        <v>1224</v>
      </c>
      <c r="R71" s="183"/>
      <c r="S71" s="183"/>
      <c r="T71" s="183"/>
      <c r="U71" s="184"/>
    </row>
    <row r="72" spans="1:21" ht="24" customHeight="1" x14ac:dyDescent="0.15">
      <c r="A72" s="40" t="s">
        <v>1351</v>
      </c>
      <c r="B72" s="2">
        <v>7489870</v>
      </c>
      <c r="C72" s="2" t="s">
        <v>1348</v>
      </c>
      <c r="D72" s="288" t="s">
        <v>818</v>
      </c>
      <c r="E72" s="285"/>
      <c r="F72" s="39"/>
      <c r="G72" s="2"/>
      <c r="H72" s="39"/>
      <c r="I72" s="284"/>
      <c r="J72" s="182"/>
      <c r="K72" s="183" t="s">
        <v>1224</v>
      </c>
      <c r="L72" s="183"/>
      <c r="M72" s="183" t="s">
        <v>1224</v>
      </c>
      <c r="N72" s="183" t="s">
        <v>1224</v>
      </c>
      <c r="O72" s="183" t="s">
        <v>1224</v>
      </c>
      <c r="P72" s="183"/>
      <c r="Q72" s="183" t="s">
        <v>1224</v>
      </c>
      <c r="R72" s="183"/>
      <c r="S72" s="183"/>
      <c r="T72" s="183"/>
      <c r="U72" s="184"/>
    </row>
    <row r="73" spans="1:21" ht="24" customHeight="1" x14ac:dyDescent="0.15">
      <c r="A73" s="40" t="s">
        <v>598</v>
      </c>
      <c r="B73" s="2">
        <v>7489920</v>
      </c>
      <c r="C73" s="2" t="s">
        <v>337</v>
      </c>
      <c r="D73" s="283" t="s">
        <v>72</v>
      </c>
      <c r="E73" s="285">
        <v>2</v>
      </c>
      <c r="F73" s="39">
        <v>2</v>
      </c>
      <c r="G73" s="2" t="s">
        <v>3</v>
      </c>
      <c r="H73" s="39" t="s">
        <v>40</v>
      </c>
      <c r="I73" s="284"/>
      <c r="J73" s="182"/>
      <c r="K73" s="183" t="s">
        <v>1224</v>
      </c>
      <c r="L73" s="183"/>
      <c r="M73" s="183" t="s">
        <v>1224</v>
      </c>
      <c r="N73" s="183" t="s">
        <v>1224</v>
      </c>
      <c r="O73" s="183" t="s">
        <v>1224</v>
      </c>
      <c r="P73" s="183"/>
      <c r="Q73" s="183" t="s">
        <v>1224</v>
      </c>
      <c r="R73" s="183"/>
      <c r="S73" s="183"/>
      <c r="T73" s="183"/>
      <c r="U73" s="184"/>
    </row>
    <row r="74" spans="1:21" ht="24" customHeight="1" x14ac:dyDescent="0.15">
      <c r="A74" s="40" t="s">
        <v>1350</v>
      </c>
      <c r="B74" s="2">
        <v>7489930</v>
      </c>
      <c r="C74" s="2" t="s">
        <v>338</v>
      </c>
      <c r="D74" s="283" t="s">
        <v>72</v>
      </c>
      <c r="E74" s="285">
        <v>2</v>
      </c>
      <c r="F74" s="39">
        <v>2</v>
      </c>
      <c r="G74" s="2" t="s">
        <v>3</v>
      </c>
      <c r="H74" s="39" t="s">
        <v>40</v>
      </c>
      <c r="I74" s="284"/>
      <c r="J74" s="182"/>
      <c r="K74" s="183" t="s">
        <v>1224</v>
      </c>
      <c r="L74" s="183"/>
      <c r="M74" s="183" t="s">
        <v>1224</v>
      </c>
      <c r="N74" s="183" t="s">
        <v>1224</v>
      </c>
      <c r="O74" s="183" t="s">
        <v>1224</v>
      </c>
      <c r="P74" s="183"/>
      <c r="Q74" s="183" t="s">
        <v>1224</v>
      </c>
      <c r="R74" s="183"/>
      <c r="S74" s="183"/>
      <c r="T74" s="183"/>
      <c r="U74" s="184"/>
    </row>
    <row r="75" spans="1:21" ht="24" customHeight="1" x14ac:dyDescent="0.15">
      <c r="A75" s="40" t="s">
        <v>597</v>
      </c>
      <c r="B75" s="2">
        <v>7489940</v>
      </c>
      <c r="C75" s="2" t="s">
        <v>339</v>
      </c>
      <c r="D75" s="283" t="s">
        <v>72</v>
      </c>
      <c r="E75" s="285">
        <v>2</v>
      </c>
      <c r="F75" s="39">
        <v>2</v>
      </c>
      <c r="G75" s="2" t="s">
        <v>3</v>
      </c>
      <c r="H75" s="39" t="s">
        <v>40</v>
      </c>
      <c r="I75" s="284"/>
      <c r="J75" s="182"/>
      <c r="K75" s="183" t="s">
        <v>1224</v>
      </c>
      <c r="L75" s="183"/>
      <c r="M75" s="183" t="s">
        <v>1224</v>
      </c>
      <c r="N75" s="183" t="s">
        <v>1224</v>
      </c>
      <c r="O75" s="183" t="s">
        <v>1224</v>
      </c>
      <c r="P75" s="183"/>
      <c r="Q75" s="183" t="s">
        <v>1224</v>
      </c>
      <c r="R75" s="183"/>
      <c r="S75" s="183"/>
      <c r="T75" s="183"/>
      <c r="U75" s="184"/>
    </row>
    <row r="76" spans="1:21" ht="24" customHeight="1" x14ac:dyDescent="0.15">
      <c r="A76" s="40" t="s">
        <v>823</v>
      </c>
      <c r="B76" s="2">
        <v>7489950</v>
      </c>
      <c r="C76" s="2" t="s">
        <v>340</v>
      </c>
      <c r="D76" s="283" t="s">
        <v>72</v>
      </c>
      <c r="E76" s="2">
        <v>2</v>
      </c>
      <c r="F76" s="39">
        <v>2</v>
      </c>
      <c r="G76" s="2" t="s">
        <v>3</v>
      </c>
      <c r="H76" s="39" t="s">
        <v>40</v>
      </c>
      <c r="I76" s="284"/>
      <c r="J76" s="182"/>
      <c r="K76" s="183" t="s">
        <v>1224</v>
      </c>
      <c r="L76" s="183"/>
      <c r="M76" s="183" t="s">
        <v>1224</v>
      </c>
      <c r="N76" s="183" t="s">
        <v>1224</v>
      </c>
      <c r="O76" s="183" t="s">
        <v>1224</v>
      </c>
      <c r="P76" s="183"/>
      <c r="Q76" s="183" t="s">
        <v>1224</v>
      </c>
      <c r="R76" s="183"/>
      <c r="S76" s="183"/>
      <c r="T76" s="183"/>
      <c r="U76" s="184"/>
    </row>
    <row r="77" spans="1:21" ht="24" customHeight="1" thickBot="1" x14ac:dyDescent="0.2">
      <c r="A77" s="46" t="s">
        <v>1351</v>
      </c>
      <c r="B77" s="47">
        <v>7489970</v>
      </c>
      <c r="C77" s="47" t="s">
        <v>1349</v>
      </c>
      <c r="D77" s="291" t="s">
        <v>72</v>
      </c>
      <c r="E77" s="47">
        <v>2</v>
      </c>
      <c r="F77" s="48">
        <v>2</v>
      </c>
      <c r="G77" s="47" t="s">
        <v>3</v>
      </c>
      <c r="H77" s="48" t="s">
        <v>40</v>
      </c>
      <c r="I77" s="303"/>
      <c r="J77" s="179"/>
      <c r="K77" s="180" t="s">
        <v>1224</v>
      </c>
      <c r="L77" s="180"/>
      <c r="M77" s="180" t="s">
        <v>1224</v>
      </c>
      <c r="N77" s="180" t="s">
        <v>1224</v>
      </c>
      <c r="O77" s="180" t="s">
        <v>1224</v>
      </c>
      <c r="P77" s="180"/>
      <c r="Q77" s="180" t="s">
        <v>1224</v>
      </c>
      <c r="R77" s="180"/>
      <c r="S77" s="180"/>
      <c r="T77" s="180"/>
      <c r="U77" s="181"/>
    </row>
    <row r="78" spans="1:21" ht="24" customHeight="1" x14ac:dyDescent="0.15">
      <c r="A78" s="150"/>
      <c r="B78" s="150"/>
      <c r="C78" s="150"/>
      <c r="D78" s="150"/>
      <c r="E78" s="150"/>
      <c r="F78" s="150"/>
      <c r="G78" s="150"/>
      <c r="H78" s="150"/>
      <c r="I78" s="304"/>
      <c r="J78" s="139"/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</row>
    <row r="79" spans="1:21" ht="24" customHeight="1" x14ac:dyDescent="0.15">
      <c r="J79" s="139"/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139"/>
    </row>
    <row r="80" spans="1:21" ht="24" customHeight="1" x14ac:dyDescent="0.15">
      <c r="J80" s="139"/>
      <c r="K80" s="139"/>
      <c r="L80" s="139"/>
      <c r="M80" s="139"/>
      <c r="N80" s="139"/>
      <c r="O80" s="139"/>
      <c r="P80" s="139"/>
      <c r="Q80" s="139"/>
      <c r="R80" s="139"/>
      <c r="S80" s="139"/>
      <c r="T80" s="139"/>
      <c r="U80" s="139"/>
    </row>
    <row r="81" spans="10:21" ht="24" customHeight="1" x14ac:dyDescent="0.15">
      <c r="J81" s="139"/>
      <c r="K81" s="139"/>
      <c r="L81" s="139"/>
      <c r="M81" s="139"/>
      <c r="N81" s="139"/>
      <c r="O81" s="139"/>
      <c r="P81" s="139"/>
      <c r="Q81" s="139"/>
      <c r="R81" s="139"/>
      <c r="S81" s="139"/>
      <c r="T81" s="139"/>
      <c r="U81" s="139"/>
    </row>
    <row r="82" spans="10:21" ht="24" customHeight="1" x14ac:dyDescent="0.15">
      <c r="J82" s="139"/>
      <c r="K82" s="139"/>
      <c r="L82" s="139"/>
      <c r="M82" s="139"/>
      <c r="N82" s="139"/>
      <c r="O82" s="139"/>
      <c r="P82" s="139"/>
      <c r="Q82" s="139"/>
      <c r="R82" s="139"/>
      <c r="S82" s="139"/>
      <c r="T82" s="139"/>
      <c r="U82" s="139"/>
    </row>
    <row r="83" spans="10:21" ht="24" customHeight="1" x14ac:dyDescent="0.15"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</row>
    <row r="84" spans="10:21" ht="24" customHeight="1" x14ac:dyDescent="0.15">
      <c r="J84" s="139"/>
      <c r="K84" s="139"/>
      <c r="L84" s="139"/>
      <c r="M84" s="139"/>
      <c r="N84" s="139"/>
      <c r="O84" s="139"/>
      <c r="P84" s="139"/>
      <c r="Q84" s="139"/>
      <c r="R84" s="139"/>
      <c r="S84" s="139"/>
      <c r="T84" s="139"/>
      <c r="U84" s="139"/>
    </row>
    <row r="85" spans="10:21" ht="24" customHeight="1" x14ac:dyDescent="0.15"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</row>
    <row r="86" spans="10:21" ht="24" customHeight="1" x14ac:dyDescent="0.15"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</row>
    <row r="87" spans="10:21" ht="24" customHeight="1" x14ac:dyDescent="0.15">
      <c r="J87" s="139"/>
      <c r="K87" s="139"/>
      <c r="L87" s="139"/>
      <c r="M87" s="139"/>
      <c r="N87" s="139"/>
      <c r="O87" s="139"/>
      <c r="P87" s="139"/>
      <c r="Q87" s="139"/>
      <c r="R87" s="139"/>
      <c r="S87" s="139"/>
      <c r="T87" s="139"/>
      <c r="U87" s="139"/>
    </row>
    <row r="88" spans="10:21" ht="24" customHeight="1" x14ac:dyDescent="0.15"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39"/>
      <c r="U88" s="139"/>
    </row>
    <row r="89" spans="10:21" ht="24" customHeight="1" x14ac:dyDescent="0.15">
      <c r="J89" s="139"/>
      <c r="K89" s="139"/>
      <c r="L89" s="139"/>
      <c r="M89" s="139"/>
      <c r="N89" s="139"/>
      <c r="O89" s="139"/>
      <c r="P89" s="139"/>
      <c r="Q89" s="139"/>
      <c r="R89" s="139"/>
      <c r="S89" s="139"/>
      <c r="T89" s="139"/>
      <c r="U89" s="139"/>
    </row>
    <row r="90" spans="10:21" ht="13.5" x14ac:dyDescent="0.15">
      <c r="J90" s="139"/>
      <c r="K90" s="139"/>
      <c r="L90" s="139"/>
      <c r="M90" s="139"/>
      <c r="N90" s="139"/>
      <c r="O90" s="139"/>
      <c r="P90" s="139"/>
      <c r="Q90" s="139"/>
      <c r="R90" s="139"/>
      <c r="S90" s="139"/>
      <c r="T90" s="139"/>
      <c r="U90" s="139"/>
    </row>
    <row r="91" spans="10:21" ht="13.5" x14ac:dyDescent="0.15">
      <c r="J91" s="139"/>
      <c r="K91" s="139"/>
      <c r="L91" s="139"/>
      <c r="M91" s="139"/>
      <c r="N91" s="139"/>
      <c r="O91" s="139"/>
      <c r="P91" s="139"/>
      <c r="Q91" s="139"/>
      <c r="R91" s="139"/>
      <c r="S91" s="139"/>
      <c r="T91" s="139"/>
      <c r="U91" s="139"/>
    </row>
    <row r="92" spans="10:21" ht="24" customHeight="1" x14ac:dyDescent="0.15">
      <c r="J92" s="139"/>
      <c r="K92" s="139"/>
      <c r="L92" s="139"/>
      <c r="M92" s="139"/>
      <c r="N92" s="139"/>
      <c r="O92" s="139"/>
      <c r="P92" s="139"/>
      <c r="Q92" s="139"/>
      <c r="R92" s="139"/>
      <c r="S92" s="139"/>
      <c r="T92" s="139"/>
      <c r="U92" s="139"/>
    </row>
    <row r="93" spans="10:21" ht="24" customHeight="1" x14ac:dyDescent="0.15">
      <c r="J93" s="139"/>
      <c r="K93" s="139"/>
      <c r="L93" s="139"/>
      <c r="M93" s="139"/>
      <c r="N93" s="139"/>
      <c r="O93" s="139"/>
      <c r="P93" s="139"/>
      <c r="Q93" s="139"/>
      <c r="R93" s="139"/>
      <c r="S93" s="139"/>
      <c r="T93" s="139"/>
      <c r="U93" s="139"/>
    </row>
    <row r="94" spans="10:21" ht="24" customHeight="1" x14ac:dyDescent="0.15">
      <c r="J94" s="139"/>
      <c r="K94" s="139"/>
      <c r="L94" s="139"/>
      <c r="M94" s="139"/>
      <c r="N94" s="139"/>
      <c r="O94" s="139"/>
      <c r="P94" s="139"/>
      <c r="Q94" s="139"/>
      <c r="R94" s="139"/>
      <c r="S94" s="139"/>
      <c r="T94" s="139"/>
      <c r="U94" s="139"/>
    </row>
    <row r="95" spans="10:21" ht="13.5" x14ac:dyDescent="0.15">
      <c r="J95" s="139"/>
      <c r="K95" s="139"/>
      <c r="L95" s="139"/>
      <c r="M95" s="139"/>
      <c r="N95" s="139"/>
      <c r="O95" s="139"/>
      <c r="P95" s="139"/>
      <c r="Q95" s="139"/>
      <c r="R95" s="139"/>
      <c r="S95" s="139"/>
      <c r="T95" s="139"/>
      <c r="U95" s="139"/>
    </row>
    <row r="96" spans="10:21" ht="24" customHeight="1" x14ac:dyDescent="0.15"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</row>
    <row r="97" spans="10:21" ht="24" customHeight="1" x14ac:dyDescent="0.15">
      <c r="J97" s="139"/>
      <c r="K97" s="139"/>
      <c r="L97" s="139"/>
      <c r="M97" s="139"/>
      <c r="N97" s="139"/>
      <c r="O97" s="139"/>
      <c r="P97" s="139"/>
      <c r="Q97" s="139"/>
      <c r="R97" s="139"/>
      <c r="S97" s="139"/>
      <c r="T97" s="139"/>
      <c r="U97" s="139"/>
    </row>
    <row r="98" spans="10:21" ht="24" customHeight="1" x14ac:dyDescent="0.15">
      <c r="J98" s="139"/>
      <c r="K98" s="139"/>
      <c r="L98" s="139"/>
      <c r="M98" s="139"/>
      <c r="N98" s="139"/>
      <c r="O98" s="139"/>
      <c r="P98" s="139"/>
      <c r="Q98" s="139"/>
      <c r="R98" s="139"/>
      <c r="S98" s="139"/>
      <c r="T98" s="139"/>
      <c r="U98" s="139"/>
    </row>
    <row r="99" spans="10:21" ht="24" customHeight="1" x14ac:dyDescent="0.15">
      <c r="J99" s="139"/>
      <c r="K99" s="139"/>
      <c r="L99" s="139"/>
      <c r="M99" s="139"/>
      <c r="N99" s="139"/>
      <c r="O99" s="139"/>
      <c r="P99" s="139"/>
      <c r="Q99" s="139"/>
      <c r="R99" s="139"/>
      <c r="S99" s="139"/>
      <c r="T99" s="139"/>
      <c r="U99" s="139"/>
    </row>
    <row r="100" spans="10:21" ht="24" customHeight="1" x14ac:dyDescent="0.15">
      <c r="J100" s="139"/>
      <c r="K100" s="139"/>
      <c r="L100" s="139"/>
      <c r="M100" s="139"/>
      <c r="N100" s="139"/>
      <c r="O100" s="139"/>
      <c r="P100" s="139"/>
      <c r="Q100" s="139"/>
      <c r="R100" s="139"/>
      <c r="S100" s="139"/>
      <c r="T100" s="139"/>
      <c r="U100" s="139"/>
    </row>
    <row r="101" spans="10:21" ht="24" customHeight="1" x14ac:dyDescent="0.15">
      <c r="J101" s="139"/>
      <c r="K101" s="139"/>
      <c r="L101" s="139"/>
      <c r="M101" s="139"/>
      <c r="N101" s="139"/>
      <c r="O101" s="139"/>
      <c r="P101" s="139"/>
      <c r="Q101" s="139"/>
      <c r="R101" s="139"/>
      <c r="S101" s="139"/>
      <c r="T101" s="139"/>
      <c r="U101" s="139"/>
    </row>
    <row r="102" spans="10:21" ht="24" customHeight="1" x14ac:dyDescent="0.15">
      <c r="J102" s="139"/>
      <c r="K102" s="139"/>
      <c r="L102" s="139"/>
      <c r="M102" s="139"/>
      <c r="N102" s="139"/>
      <c r="O102" s="139"/>
      <c r="P102" s="139"/>
      <c r="Q102" s="139"/>
      <c r="R102" s="139"/>
      <c r="S102" s="139"/>
      <c r="T102" s="139"/>
      <c r="U102" s="139"/>
    </row>
    <row r="103" spans="10:21" ht="24" customHeight="1" x14ac:dyDescent="0.15">
      <c r="J103" s="139"/>
      <c r="K103" s="139"/>
      <c r="L103" s="139"/>
      <c r="M103" s="139"/>
      <c r="N103" s="139"/>
      <c r="O103" s="139"/>
      <c r="P103" s="139"/>
      <c r="Q103" s="139"/>
      <c r="R103" s="139"/>
      <c r="S103" s="139"/>
      <c r="T103" s="139"/>
      <c r="U103" s="139"/>
    </row>
    <row r="104" spans="10:21" ht="24" customHeight="1" x14ac:dyDescent="0.15">
      <c r="J104" s="139"/>
      <c r="K104" s="139"/>
      <c r="L104" s="139"/>
      <c r="M104" s="139"/>
      <c r="N104" s="139"/>
      <c r="O104" s="139"/>
      <c r="P104" s="139"/>
      <c r="Q104" s="139"/>
      <c r="R104" s="139"/>
      <c r="S104" s="139"/>
      <c r="T104" s="139"/>
      <c r="U104" s="139"/>
    </row>
    <row r="105" spans="10:21" ht="24" customHeight="1" x14ac:dyDescent="0.15">
      <c r="J105" s="139"/>
      <c r="K105" s="139"/>
      <c r="L105" s="139"/>
      <c r="M105" s="139"/>
      <c r="N105" s="139"/>
      <c r="O105" s="139"/>
      <c r="P105" s="139"/>
      <c r="Q105" s="139"/>
      <c r="R105" s="139"/>
      <c r="S105" s="139"/>
      <c r="T105" s="139"/>
      <c r="U105" s="139"/>
    </row>
    <row r="106" spans="10:21" ht="24" customHeight="1" x14ac:dyDescent="0.15">
      <c r="J106" s="139"/>
      <c r="K106" s="139"/>
      <c r="L106" s="139"/>
      <c r="M106" s="139"/>
      <c r="N106" s="139"/>
      <c r="O106" s="139"/>
      <c r="P106" s="139"/>
      <c r="Q106" s="139"/>
      <c r="R106" s="139"/>
      <c r="S106" s="139"/>
      <c r="T106" s="139"/>
      <c r="U106" s="139"/>
    </row>
    <row r="107" spans="10:21" ht="24" customHeight="1" x14ac:dyDescent="0.15">
      <c r="J107" s="139"/>
      <c r="K107" s="139"/>
      <c r="L107" s="139"/>
      <c r="M107" s="139"/>
      <c r="N107" s="139"/>
      <c r="O107" s="139"/>
      <c r="P107" s="139"/>
      <c r="Q107" s="139"/>
      <c r="R107" s="139"/>
      <c r="S107" s="139"/>
      <c r="T107" s="139"/>
      <c r="U107" s="139"/>
    </row>
    <row r="108" spans="10:21" ht="24" customHeight="1" x14ac:dyDescent="0.15">
      <c r="J108" s="139"/>
      <c r="K108" s="139"/>
      <c r="L108" s="139"/>
      <c r="M108" s="139"/>
      <c r="N108" s="139"/>
      <c r="O108" s="139"/>
      <c r="P108" s="139"/>
      <c r="Q108" s="139"/>
      <c r="R108" s="139"/>
      <c r="S108" s="139"/>
      <c r="T108" s="139"/>
      <c r="U108" s="139"/>
    </row>
    <row r="109" spans="10:21" ht="24" customHeight="1" x14ac:dyDescent="0.15">
      <c r="J109" s="139"/>
      <c r="K109" s="139"/>
      <c r="L109" s="139"/>
      <c r="M109" s="139"/>
      <c r="N109" s="139"/>
      <c r="O109" s="139"/>
      <c r="P109" s="139"/>
      <c r="Q109" s="139"/>
      <c r="R109" s="139"/>
      <c r="S109" s="139"/>
      <c r="T109" s="139"/>
      <c r="U109" s="139"/>
    </row>
    <row r="110" spans="10:21" ht="24" customHeight="1" x14ac:dyDescent="0.15">
      <c r="J110" s="139"/>
      <c r="K110" s="139"/>
      <c r="L110" s="139"/>
      <c r="M110" s="139"/>
      <c r="N110" s="139"/>
      <c r="O110" s="139"/>
      <c r="P110" s="139"/>
      <c r="Q110" s="139"/>
      <c r="R110" s="139"/>
      <c r="S110" s="139"/>
      <c r="T110" s="139"/>
      <c r="U110" s="139"/>
    </row>
    <row r="111" spans="10:21" ht="24" customHeight="1" x14ac:dyDescent="0.15">
      <c r="J111" s="139"/>
      <c r="K111" s="139"/>
      <c r="L111" s="139"/>
      <c r="M111" s="139"/>
      <c r="N111" s="139"/>
      <c r="O111" s="139"/>
      <c r="P111" s="139"/>
      <c r="Q111" s="139"/>
      <c r="R111" s="139"/>
      <c r="S111" s="139"/>
      <c r="T111" s="139"/>
      <c r="U111" s="139"/>
    </row>
    <row r="112" spans="10:21" ht="24" customHeight="1" x14ac:dyDescent="0.15">
      <c r="J112" s="139"/>
      <c r="K112" s="139"/>
      <c r="L112" s="139"/>
      <c r="M112" s="139"/>
      <c r="N112" s="139"/>
      <c r="O112" s="139"/>
      <c r="P112" s="139"/>
      <c r="Q112" s="139"/>
      <c r="R112" s="139"/>
      <c r="S112" s="139"/>
      <c r="T112" s="139"/>
      <c r="U112" s="139"/>
    </row>
    <row r="113" spans="10:21" ht="24" customHeight="1" x14ac:dyDescent="0.15">
      <c r="J113" s="139"/>
      <c r="K113" s="139"/>
      <c r="L113" s="139"/>
      <c r="M113" s="139"/>
      <c r="N113" s="139"/>
      <c r="O113" s="139"/>
      <c r="P113" s="139"/>
      <c r="Q113" s="139"/>
      <c r="R113" s="139"/>
      <c r="S113" s="139"/>
      <c r="T113" s="139"/>
      <c r="U113" s="139"/>
    </row>
    <row r="114" spans="10:21" ht="24" customHeight="1" x14ac:dyDescent="0.15">
      <c r="J114" s="139"/>
      <c r="K114" s="139"/>
      <c r="L114" s="139"/>
      <c r="M114" s="139"/>
      <c r="N114" s="139"/>
      <c r="O114" s="139"/>
      <c r="P114" s="139"/>
      <c r="Q114" s="139"/>
      <c r="R114" s="139"/>
      <c r="S114" s="139"/>
      <c r="T114" s="139"/>
      <c r="U114" s="139"/>
    </row>
    <row r="115" spans="10:21" ht="24" customHeight="1" x14ac:dyDescent="0.15">
      <c r="J115" s="139"/>
      <c r="K115" s="139"/>
      <c r="L115" s="139"/>
      <c r="M115" s="139"/>
      <c r="N115" s="139"/>
      <c r="O115" s="139"/>
      <c r="P115" s="139"/>
      <c r="Q115" s="139"/>
      <c r="R115" s="139"/>
      <c r="S115" s="139"/>
      <c r="T115" s="139"/>
      <c r="U115" s="139"/>
    </row>
    <row r="116" spans="10:21" ht="24" customHeight="1" x14ac:dyDescent="0.15">
      <c r="J116" s="139"/>
      <c r="K116" s="139"/>
      <c r="L116" s="139"/>
      <c r="M116" s="139"/>
      <c r="N116" s="139"/>
      <c r="O116" s="139"/>
      <c r="P116" s="139"/>
      <c r="Q116" s="139"/>
      <c r="R116" s="139"/>
      <c r="S116" s="139"/>
      <c r="T116" s="139"/>
      <c r="U116" s="139"/>
    </row>
    <row r="117" spans="10:21" ht="24" customHeight="1" x14ac:dyDescent="0.15">
      <c r="J117" s="139"/>
      <c r="K117" s="139"/>
      <c r="L117" s="139"/>
      <c r="M117" s="139"/>
      <c r="N117" s="139"/>
      <c r="O117" s="139"/>
      <c r="P117" s="139"/>
      <c r="Q117" s="139"/>
      <c r="R117" s="139"/>
      <c r="S117" s="139"/>
      <c r="T117" s="139"/>
      <c r="U117" s="139"/>
    </row>
    <row r="118" spans="10:21" ht="24" customHeight="1" x14ac:dyDescent="0.15">
      <c r="J118" s="139"/>
      <c r="K118" s="139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</row>
    <row r="119" spans="10:21" ht="24" customHeight="1" x14ac:dyDescent="0.15">
      <c r="J119" s="139"/>
      <c r="K119" s="139"/>
      <c r="L119" s="139"/>
      <c r="M119" s="139"/>
      <c r="N119" s="139"/>
      <c r="O119" s="139"/>
      <c r="P119" s="139"/>
      <c r="Q119" s="139"/>
      <c r="R119" s="139"/>
      <c r="S119" s="139"/>
      <c r="T119" s="139"/>
      <c r="U119" s="139"/>
    </row>
    <row r="120" spans="10:21" ht="24" customHeight="1" x14ac:dyDescent="0.15"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</row>
    <row r="121" spans="10:21" ht="24" customHeight="1" x14ac:dyDescent="0.15">
      <c r="J121" s="139"/>
      <c r="K121" s="139"/>
      <c r="L121" s="139"/>
      <c r="M121" s="139"/>
      <c r="N121" s="139"/>
      <c r="O121" s="139"/>
      <c r="P121" s="139"/>
      <c r="Q121" s="139"/>
      <c r="R121" s="139"/>
      <c r="S121" s="139"/>
      <c r="T121" s="139"/>
      <c r="U121" s="139"/>
    </row>
    <row r="122" spans="10:21" ht="24" customHeight="1" x14ac:dyDescent="0.15">
      <c r="J122" s="139"/>
      <c r="K122" s="139"/>
      <c r="L122" s="139"/>
      <c r="M122" s="139"/>
      <c r="N122" s="139"/>
      <c r="O122" s="139"/>
      <c r="P122" s="139"/>
      <c r="Q122" s="139"/>
      <c r="R122" s="139"/>
      <c r="S122" s="139"/>
      <c r="T122" s="139"/>
      <c r="U122" s="139"/>
    </row>
    <row r="123" spans="10:21" ht="24" customHeight="1" x14ac:dyDescent="0.15">
      <c r="J123" s="139"/>
      <c r="K123" s="139"/>
      <c r="L123" s="139"/>
      <c r="M123" s="139"/>
      <c r="N123" s="139"/>
      <c r="O123" s="139"/>
      <c r="P123" s="139"/>
      <c r="Q123" s="139"/>
      <c r="R123" s="139"/>
      <c r="S123" s="139"/>
      <c r="T123" s="139"/>
      <c r="U123" s="139"/>
    </row>
    <row r="124" spans="10:21" ht="24" customHeight="1" x14ac:dyDescent="0.15">
      <c r="J124" s="139"/>
      <c r="K124" s="139"/>
      <c r="L124" s="139"/>
      <c r="M124" s="139"/>
      <c r="N124" s="139"/>
      <c r="O124" s="139"/>
      <c r="P124" s="139"/>
      <c r="Q124" s="139"/>
      <c r="R124" s="139"/>
      <c r="S124" s="139"/>
      <c r="T124" s="139"/>
      <c r="U124" s="139"/>
    </row>
    <row r="125" spans="10:21" ht="24" customHeight="1" x14ac:dyDescent="0.15">
      <c r="J125" s="139"/>
      <c r="K125" s="139"/>
      <c r="L125" s="139"/>
      <c r="M125" s="139"/>
      <c r="N125" s="139"/>
      <c r="O125" s="139"/>
      <c r="P125" s="139"/>
      <c r="Q125" s="139"/>
      <c r="R125" s="139"/>
      <c r="S125" s="139"/>
      <c r="T125" s="139"/>
      <c r="U125" s="139"/>
    </row>
    <row r="126" spans="10:21" ht="24" customHeight="1" x14ac:dyDescent="0.15">
      <c r="J126" s="139"/>
      <c r="K126" s="139"/>
      <c r="L126" s="139"/>
      <c r="M126" s="139"/>
      <c r="N126" s="139"/>
      <c r="O126" s="139"/>
      <c r="P126" s="139"/>
      <c r="Q126" s="139"/>
      <c r="R126" s="139"/>
      <c r="S126" s="139"/>
      <c r="T126" s="139"/>
      <c r="U126" s="139"/>
    </row>
    <row r="127" spans="10:21" ht="24" customHeight="1" x14ac:dyDescent="0.15">
      <c r="J127" s="139"/>
      <c r="K127" s="139"/>
      <c r="L127" s="139"/>
      <c r="M127" s="139"/>
      <c r="N127" s="139"/>
      <c r="O127" s="139"/>
      <c r="P127" s="139"/>
      <c r="Q127" s="139"/>
      <c r="R127" s="139"/>
      <c r="S127" s="139"/>
      <c r="T127" s="139"/>
      <c r="U127" s="139"/>
    </row>
    <row r="128" spans="10:21" ht="24" customHeight="1" x14ac:dyDescent="0.15">
      <c r="J128" s="139"/>
      <c r="K128" s="139"/>
      <c r="L128" s="139"/>
      <c r="M128" s="139"/>
      <c r="N128" s="139"/>
      <c r="O128" s="139"/>
      <c r="P128" s="139"/>
      <c r="Q128" s="139"/>
      <c r="R128" s="139"/>
      <c r="S128" s="139"/>
      <c r="T128" s="139"/>
      <c r="U128" s="139"/>
    </row>
    <row r="129" spans="10:21" ht="24" customHeight="1" x14ac:dyDescent="0.15">
      <c r="J129" s="139"/>
      <c r="K129" s="139"/>
      <c r="L129" s="139"/>
      <c r="M129" s="139"/>
      <c r="N129" s="139"/>
      <c r="O129" s="139"/>
      <c r="P129" s="139"/>
      <c r="Q129" s="139"/>
      <c r="R129" s="139"/>
      <c r="S129" s="139"/>
      <c r="T129" s="139"/>
      <c r="U129" s="139"/>
    </row>
    <row r="130" spans="10:21" ht="24" customHeight="1" x14ac:dyDescent="0.15">
      <c r="J130" s="139"/>
      <c r="K130" s="139"/>
      <c r="L130" s="139"/>
      <c r="M130" s="139"/>
      <c r="N130" s="139"/>
      <c r="O130" s="139"/>
      <c r="P130" s="139"/>
      <c r="Q130" s="139"/>
      <c r="R130" s="139"/>
      <c r="S130" s="139"/>
      <c r="T130" s="139"/>
      <c r="U130" s="139"/>
    </row>
    <row r="131" spans="10:21" ht="24" customHeight="1" x14ac:dyDescent="0.15">
      <c r="J131" s="139"/>
      <c r="K131" s="139"/>
      <c r="L131" s="139"/>
      <c r="M131" s="139"/>
      <c r="N131" s="139"/>
      <c r="O131" s="139"/>
      <c r="P131" s="139"/>
      <c r="Q131" s="139"/>
      <c r="R131" s="139"/>
      <c r="S131" s="139"/>
      <c r="T131" s="139"/>
      <c r="U131" s="139"/>
    </row>
    <row r="132" spans="10:21" ht="24" customHeight="1" x14ac:dyDescent="0.15">
      <c r="J132" s="139"/>
      <c r="K132" s="139"/>
      <c r="L132" s="139"/>
      <c r="M132" s="139"/>
      <c r="N132" s="139"/>
      <c r="O132" s="139"/>
      <c r="P132" s="139"/>
      <c r="Q132" s="139"/>
      <c r="R132" s="139"/>
      <c r="S132" s="139"/>
      <c r="T132" s="139"/>
      <c r="U132" s="139"/>
    </row>
    <row r="133" spans="10:21" ht="24" customHeight="1" x14ac:dyDescent="0.15">
      <c r="J133" s="139"/>
      <c r="K133" s="139"/>
      <c r="L133" s="139"/>
      <c r="M133" s="139"/>
      <c r="N133" s="139"/>
      <c r="O133" s="139"/>
      <c r="P133" s="139"/>
      <c r="Q133" s="139"/>
      <c r="R133" s="139"/>
      <c r="S133" s="139"/>
      <c r="T133" s="139"/>
      <c r="U133" s="139"/>
    </row>
    <row r="134" spans="10:21" ht="24" customHeight="1" x14ac:dyDescent="0.15">
      <c r="J134" s="139"/>
      <c r="K134" s="139"/>
      <c r="L134" s="139"/>
      <c r="M134" s="139"/>
      <c r="N134" s="139"/>
      <c r="O134" s="139"/>
      <c r="P134" s="139"/>
      <c r="Q134" s="139"/>
      <c r="R134" s="139"/>
      <c r="S134" s="139"/>
      <c r="T134" s="139"/>
      <c r="U134" s="139"/>
    </row>
    <row r="135" spans="10:21" ht="24" customHeight="1" x14ac:dyDescent="0.15">
      <c r="J135" s="139"/>
      <c r="K135" s="139"/>
      <c r="L135" s="139"/>
      <c r="M135" s="139"/>
      <c r="N135" s="139"/>
      <c r="O135" s="139"/>
      <c r="P135" s="139"/>
      <c r="Q135" s="139"/>
      <c r="R135" s="139"/>
      <c r="S135" s="139"/>
      <c r="T135" s="139"/>
      <c r="U135" s="139"/>
    </row>
    <row r="136" spans="10:21" ht="24" customHeight="1" x14ac:dyDescent="0.15">
      <c r="J136" s="139"/>
      <c r="K136" s="139"/>
      <c r="L136" s="139"/>
      <c r="M136" s="139"/>
      <c r="N136" s="139"/>
      <c r="O136" s="139"/>
      <c r="P136" s="139"/>
      <c r="Q136" s="139"/>
      <c r="R136" s="139"/>
      <c r="S136" s="139"/>
      <c r="T136" s="139"/>
      <c r="U136" s="139"/>
    </row>
    <row r="137" spans="10:21" ht="24" customHeight="1" x14ac:dyDescent="0.15">
      <c r="J137" s="139"/>
      <c r="K137" s="139"/>
      <c r="L137" s="139"/>
      <c r="M137" s="139"/>
      <c r="N137" s="139"/>
      <c r="O137" s="139"/>
      <c r="P137" s="139"/>
      <c r="Q137" s="139"/>
      <c r="R137" s="139"/>
      <c r="S137" s="139"/>
      <c r="T137" s="139"/>
      <c r="U137" s="139"/>
    </row>
    <row r="138" spans="10:21" ht="24" customHeight="1" x14ac:dyDescent="0.15">
      <c r="J138" s="139"/>
      <c r="K138" s="139"/>
      <c r="L138" s="139"/>
      <c r="M138" s="139"/>
      <c r="N138" s="139"/>
      <c r="O138" s="139"/>
      <c r="P138" s="139"/>
      <c r="Q138" s="139"/>
      <c r="R138" s="139"/>
      <c r="S138" s="139"/>
      <c r="T138" s="139"/>
      <c r="U138" s="139"/>
    </row>
    <row r="139" spans="10:21" ht="24" customHeight="1" x14ac:dyDescent="0.15">
      <c r="J139" s="139"/>
      <c r="K139" s="139"/>
      <c r="L139" s="139"/>
      <c r="M139" s="139"/>
      <c r="N139" s="139"/>
      <c r="O139" s="139"/>
      <c r="P139" s="139"/>
      <c r="Q139" s="139"/>
      <c r="R139" s="139"/>
      <c r="S139" s="139"/>
      <c r="T139" s="139"/>
      <c r="U139" s="139"/>
    </row>
    <row r="140" spans="10:21" ht="24" customHeight="1" x14ac:dyDescent="0.15">
      <c r="J140" s="139"/>
      <c r="K140" s="139"/>
      <c r="L140" s="139"/>
      <c r="M140" s="139"/>
      <c r="N140" s="139"/>
      <c r="O140" s="139"/>
      <c r="P140" s="139"/>
      <c r="Q140" s="139"/>
      <c r="R140" s="139"/>
      <c r="S140" s="139"/>
      <c r="T140" s="139"/>
      <c r="U140" s="139"/>
    </row>
    <row r="141" spans="10:21" ht="24" customHeight="1" x14ac:dyDescent="0.15">
      <c r="J141" s="139"/>
      <c r="K141" s="139"/>
      <c r="L141" s="139"/>
      <c r="M141" s="139"/>
      <c r="N141" s="139"/>
      <c r="O141" s="139"/>
      <c r="P141" s="139"/>
      <c r="Q141" s="139"/>
      <c r="R141" s="139"/>
      <c r="S141" s="139"/>
      <c r="T141" s="139"/>
      <c r="U141" s="139"/>
    </row>
    <row r="142" spans="10:21" ht="24" customHeight="1" x14ac:dyDescent="0.15">
      <c r="J142" s="139"/>
      <c r="K142" s="139"/>
      <c r="L142" s="139"/>
      <c r="M142" s="139"/>
      <c r="N142" s="139"/>
      <c r="O142" s="139"/>
      <c r="P142" s="139"/>
      <c r="Q142" s="139"/>
      <c r="R142" s="139"/>
      <c r="S142" s="139"/>
      <c r="T142" s="139"/>
      <c r="U142" s="139"/>
    </row>
    <row r="143" spans="10:21" ht="24" customHeight="1" x14ac:dyDescent="0.15">
      <c r="J143" s="139"/>
      <c r="K143" s="139"/>
      <c r="L143" s="139"/>
      <c r="M143" s="139"/>
      <c r="N143" s="139"/>
      <c r="O143" s="139"/>
      <c r="P143" s="139"/>
      <c r="Q143" s="139"/>
      <c r="R143" s="139"/>
      <c r="S143" s="139"/>
      <c r="T143" s="139"/>
      <c r="U143" s="139"/>
    </row>
    <row r="144" spans="10:21" ht="24" customHeight="1" x14ac:dyDescent="0.15">
      <c r="J144" s="139"/>
      <c r="K144" s="139"/>
      <c r="L144" s="139"/>
      <c r="M144" s="139"/>
      <c r="N144" s="139"/>
      <c r="O144" s="139"/>
      <c r="P144" s="139"/>
      <c r="Q144" s="139"/>
      <c r="R144" s="139"/>
      <c r="S144" s="139"/>
      <c r="T144" s="139"/>
      <c r="U144" s="139"/>
    </row>
    <row r="145" spans="10:21" ht="24" customHeight="1" x14ac:dyDescent="0.15">
      <c r="J145" s="139"/>
      <c r="K145" s="139"/>
      <c r="L145" s="139"/>
      <c r="M145" s="139"/>
      <c r="N145" s="139"/>
      <c r="O145" s="139"/>
      <c r="P145" s="139"/>
      <c r="Q145" s="139"/>
      <c r="R145" s="139"/>
      <c r="S145" s="139"/>
      <c r="T145" s="139"/>
      <c r="U145" s="139"/>
    </row>
    <row r="146" spans="10:21" ht="24" customHeight="1" x14ac:dyDescent="0.15">
      <c r="J146" s="139"/>
      <c r="K146" s="139"/>
      <c r="L146" s="139"/>
      <c r="M146" s="139"/>
      <c r="N146" s="139"/>
      <c r="O146" s="139"/>
      <c r="P146" s="139"/>
      <c r="Q146" s="139"/>
      <c r="R146" s="139"/>
      <c r="S146" s="139"/>
      <c r="T146" s="139"/>
      <c r="U146" s="139"/>
    </row>
    <row r="147" spans="10:21" ht="24" customHeight="1" x14ac:dyDescent="0.15">
      <c r="J147" s="139"/>
      <c r="K147" s="139"/>
      <c r="L147" s="139"/>
      <c r="M147" s="139"/>
      <c r="N147" s="139"/>
      <c r="O147" s="139"/>
      <c r="P147" s="139"/>
      <c r="Q147" s="139"/>
      <c r="R147" s="139"/>
      <c r="S147" s="139"/>
      <c r="T147" s="139"/>
      <c r="U147" s="139"/>
    </row>
    <row r="148" spans="10:21" ht="24" customHeight="1" x14ac:dyDescent="0.15">
      <c r="J148" s="139"/>
      <c r="K148" s="139"/>
      <c r="L148" s="139"/>
      <c r="M148" s="139"/>
      <c r="N148" s="139"/>
      <c r="O148" s="139"/>
      <c r="P148" s="139"/>
      <c r="Q148" s="139"/>
      <c r="R148" s="139"/>
      <c r="S148" s="139"/>
      <c r="T148" s="139"/>
      <c r="U148" s="139"/>
    </row>
    <row r="149" spans="10:21" ht="24" customHeight="1" x14ac:dyDescent="0.15">
      <c r="J149" s="139"/>
      <c r="K149" s="139"/>
      <c r="L149" s="139"/>
      <c r="M149" s="139"/>
      <c r="N149" s="139"/>
      <c r="O149" s="139"/>
      <c r="P149" s="139"/>
      <c r="Q149" s="139"/>
      <c r="R149" s="139"/>
      <c r="S149" s="139"/>
      <c r="T149" s="139"/>
      <c r="U149" s="139"/>
    </row>
    <row r="150" spans="10:21" ht="24" customHeight="1" x14ac:dyDescent="0.15">
      <c r="J150" s="139"/>
      <c r="K150" s="139"/>
      <c r="L150" s="139"/>
      <c r="M150" s="139"/>
      <c r="N150" s="139"/>
      <c r="O150" s="139"/>
      <c r="P150" s="139"/>
      <c r="Q150" s="139"/>
      <c r="R150" s="139"/>
      <c r="S150" s="139"/>
      <c r="T150" s="139"/>
      <c r="U150" s="139"/>
    </row>
    <row r="151" spans="10:21" ht="24" customHeight="1" x14ac:dyDescent="0.15">
      <c r="J151" s="139"/>
      <c r="K151" s="139"/>
      <c r="L151" s="139"/>
      <c r="M151" s="139"/>
      <c r="N151" s="139"/>
      <c r="O151" s="139"/>
      <c r="P151" s="139"/>
      <c r="Q151" s="139"/>
      <c r="R151" s="139"/>
      <c r="S151" s="139"/>
      <c r="T151" s="139"/>
      <c r="U151" s="139"/>
    </row>
    <row r="152" spans="10:21" ht="24" customHeight="1" x14ac:dyDescent="0.15">
      <c r="J152" s="139"/>
      <c r="K152" s="139"/>
      <c r="L152" s="139"/>
      <c r="M152" s="139"/>
      <c r="N152" s="139"/>
      <c r="O152" s="139"/>
      <c r="P152" s="139"/>
      <c r="Q152" s="139"/>
      <c r="R152" s="139"/>
      <c r="S152" s="139"/>
      <c r="T152" s="139"/>
      <c r="U152" s="139"/>
    </row>
    <row r="153" spans="10:21" ht="24" customHeight="1" x14ac:dyDescent="0.15">
      <c r="J153" s="139"/>
      <c r="K153" s="139"/>
      <c r="L153" s="139"/>
      <c r="M153" s="139"/>
      <c r="N153" s="139"/>
      <c r="O153" s="139"/>
      <c r="P153" s="139"/>
      <c r="Q153" s="139"/>
      <c r="R153" s="139"/>
      <c r="S153" s="139"/>
      <c r="T153" s="139"/>
      <c r="U153" s="139"/>
    </row>
    <row r="154" spans="10:21" ht="24" customHeight="1" x14ac:dyDescent="0.15"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</row>
    <row r="155" spans="10:21" ht="24" customHeight="1" x14ac:dyDescent="0.15">
      <c r="J155" s="139"/>
      <c r="K155" s="139"/>
      <c r="L155" s="139"/>
      <c r="M155" s="139"/>
      <c r="N155" s="139"/>
      <c r="O155" s="139"/>
      <c r="P155" s="139"/>
      <c r="Q155" s="139"/>
      <c r="R155" s="139"/>
      <c r="S155" s="139"/>
      <c r="T155" s="139"/>
      <c r="U155" s="139"/>
    </row>
    <row r="156" spans="10:21" ht="24" customHeight="1" x14ac:dyDescent="0.15">
      <c r="J156" s="139"/>
      <c r="K156" s="139"/>
      <c r="L156" s="139"/>
      <c r="M156" s="139"/>
      <c r="N156" s="139"/>
      <c r="O156" s="139"/>
      <c r="P156" s="139"/>
      <c r="Q156" s="139"/>
      <c r="R156" s="139"/>
      <c r="S156" s="139"/>
      <c r="T156" s="139"/>
      <c r="U156" s="139"/>
    </row>
    <row r="157" spans="10:21" ht="24" customHeight="1" x14ac:dyDescent="0.15">
      <c r="J157" s="139"/>
      <c r="K157" s="139"/>
      <c r="L157" s="139"/>
      <c r="M157" s="139"/>
      <c r="N157" s="139"/>
      <c r="O157" s="139"/>
      <c r="P157" s="139"/>
      <c r="Q157" s="139"/>
      <c r="R157" s="139"/>
      <c r="S157" s="139"/>
      <c r="T157" s="139"/>
      <c r="U157" s="139"/>
    </row>
    <row r="158" spans="10:21" ht="24" customHeight="1" x14ac:dyDescent="0.15">
      <c r="J158" s="139"/>
      <c r="K158" s="139"/>
      <c r="L158" s="139"/>
      <c r="M158" s="139"/>
      <c r="N158" s="139"/>
      <c r="O158" s="139"/>
      <c r="P158" s="139"/>
      <c r="Q158" s="139"/>
      <c r="R158" s="139"/>
      <c r="S158" s="139"/>
      <c r="T158" s="139"/>
      <c r="U158" s="139"/>
    </row>
    <row r="159" spans="10:21" ht="24" customHeight="1" x14ac:dyDescent="0.15">
      <c r="J159" s="139"/>
      <c r="K159" s="139"/>
      <c r="L159" s="139"/>
      <c r="M159" s="139"/>
      <c r="N159" s="139"/>
      <c r="O159" s="139"/>
      <c r="P159" s="139"/>
      <c r="Q159" s="139"/>
      <c r="R159" s="139"/>
      <c r="S159" s="139"/>
      <c r="T159" s="139"/>
      <c r="U159" s="139"/>
    </row>
    <row r="160" spans="10:21" ht="24" customHeight="1" x14ac:dyDescent="0.15">
      <c r="J160" s="139"/>
      <c r="K160" s="139"/>
      <c r="L160" s="139"/>
      <c r="M160" s="139"/>
      <c r="N160" s="139"/>
      <c r="O160" s="139"/>
      <c r="P160" s="139"/>
      <c r="Q160" s="139"/>
      <c r="R160" s="139"/>
      <c r="S160" s="139"/>
      <c r="T160" s="139"/>
      <c r="U160" s="139"/>
    </row>
    <row r="161" spans="10:21" ht="24" customHeight="1" x14ac:dyDescent="0.15">
      <c r="J161" s="139"/>
      <c r="K161" s="139"/>
      <c r="L161" s="139"/>
      <c r="M161" s="139"/>
      <c r="N161" s="139"/>
      <c r="O161" s="139"/>
      <c r="P161" s="139"/>
      <c r="Q161" s="139"/>
      <c r="R161" s="139"/>
      <c r="S161" s="139"/>
      <c r="T161" s="139"/>
      <c r="U161" s="139"/>
    </row>
    <row r="162" spans="10:21" ht="24" customHeight="1" x14ac:dyDescent="0.15">
      <c r="J162" s="139"/>
      <c r="K162" s="139"/>
      <c r="L162" s="139"/>
      <c r="M162" s="139"/>
      <c r="N162" s="139"/>
      <c r="O162" s="139"/>
      <c r="P162" s="139"/>
      <c r="Q162" s="139"/>
      <c r="R162" s="139"/>
      <c r="S162" s="139"/>
      <c r="T162" s="139"/>
      <c r="U162" s="139"/>
    </row>
    <row r="163" spans="10:21" ht="24" customHeight="1" x14ac:dyDescent="0.15">
      <c r="J163" s="139"/>
      <c r="K163" s="139"/>
      <c r="L163" s="139"/>
      <c r="M163" s="139"/>
      <c r="N163" s="139"/>
      <c r="O163" s="139"/>
      <c r="P163" s="139"/>
      <c r="Q163" s="139"/>
      <c r="R163" s="139"/>
      <c r="S163" s="139"/>
      <c r="T163" s="139"/>
      <c r="U163" s="139"/>
    </row>
    <row r="164" spans="10:21" ht="24" customHeight="1" x14ac:dyDescent="0.15">
      <c r="J164" s="139"/>
      <c r="K164" s="139"/>
      <c r="L164" s="139"/>
      <c r="M164" s="139"/>
      <c r="N164" s="139"/>
      <c r="O164" s="139"/>
      <c r="P164" s="139"/>
      <c r="Q164" s="139"/>
      <c r="R164" s="139"/>
      <c r="S164" s="139"/>
      <c r="T164" s="139"/>
      <c r="U164" s="139"/>
    </row>
    <row r="165" spans="10:21" ht="24" customHeight="1" x14ac:dyDescent="0.15">
      <c r="J165" s="139"/>
      <c r="K165" s="139"/>
      <c r="L165" s="139"/>
      <c r="M165" s="139"/>
      <c r="N165" s="139"/>
      <c r="O165" s="139"/>
      <c r="P165" s="139"/>
      <c r="Q165" s="139"/>
      <c r="R165" s="139"/>
      <c r="S165" s="139"/>
      <c r="T165" s="139"/>
      <c r="U165" s="139"/>
    </row>
    <row r="166" spans="10:21" ht="24" customHeight="1" x14ac:dyDescent="0.15">
      <c r="J166" s="139"/>
      <c r="K166" s="139"/>
      <c r="L166" s="139"/>
      <c r="M166" s="139"/>
      <c r="N166" s="139"/>
      <c r="O166" s="139"/>
      <c r="P166" s="139"/>
      <c r="Q166" s="139"/>
      <c r="R166" s="139"/>
      <c r="S166" s="139"/>
      <c r="T166" s="139"/>
      <c r="U166" s="139"/>
    </row>
    <row r="167" spans="10:21" ht="24" customHeight="1" x14ac:dyDescent="0.15">
      <c r="J167" s="139"/>
      <c r="K167" s="139"/>
      <c r="L167" s="139"/>
      <c r="M167" s="139"/>
      <c r="N167" s="139"/>
      <c r="O167" s="139"/>
      <c r="P167" s="139"/>
      <c r="Q167" s="139"/>
      <c r="R167" s="139"/>
      <c r="S167" s="139"/>
      <c r="T167" s="139"/>
      <c r="U167" s="139"/>
    </row>
    <row r="168" spans="10:21" ht="24" customHeight="1" x14ac:dyDescent="0.15">
      <c r="J168" s="139"/>
      <c r="K168" s="139"/>
      <c r="L168" s="139"/>
      <c r="M168" s="139"/>
      <c r="N168" s="139"/>
      <c r="O168" s="139"/>
      <c r="P168" s="139"/>
      <c r="Q168" s="139"/>
      <c r="R168" s="139"/>
      <c r="S168" s="139"/>
      <c r="T168" s="139"/>
      <c r="U168" s="139"/>
    </row>
    <row r="169" spans="10:21" ht="24" customHeight="1" x14ac:dyDescent="0.15">
      <c r="J169" s="139"/>
      <c r="K169" s="139"/>
      <c r="L169" s="139"/>
      <c r="M169" s="139"/>
      <c r="N169" s="139"/>
      <c r="O169" s="139"/>
      <c r="P169" s="139"/>
      <c r="Q169" s="139"/>
      <c r="R169" s="139"/>
      <c r="S169" s="139"/>
      <c r="T169" s="139"/>
      <c r="U169" s="139"/>
    </row>
    <row r="170" spans="10:21" ht="24" customHeight="1" x14ac:dyDescent="0.15">
      <c r="J170" s="139"/>
      <c r="K170" s="139"/>
      <c r="L170" s="139"/>
      <c r="M170" s="139"/>
      <c r="N170" s="139"/>
      <c r="O170" s="139"/>
      <c r="P170" s="139"/>
      <c r="Q170" s="139"/>
      <c r="R170" s="139"/>
      <c r="S170" s="139"/>
      <c r="T170" s="139"/>
      <c r="U170" s="139"/>
    </row>
    <row r="171" spans="10:21" ht="24" customHeight="1" x14ac:dyDescent="0.15">
      <c r="J171" s="139"/>
      <c r="K171" s="139"/>
      <c r="L171" s="139"/>
      <c r="M171" s="139"/>
      <c r="N171" s="139"/>
      <c r="O171" s="139"/>
      <c r="P171" s="139"/>
      <c r="Q171" s="139"/>
      <c r="R171" s="139"/>
      <c r="S171" s="139"/>
      <c r="T171" s="139"/>
      <c r="U171" s="139"/>
    </row>
    <row r="172" spans="10:21" ht="24" customHeight="1" x14ac:dyDescent="0.15">
      <c r="J172" s="139"/>
      <c r="K172" s="139"/>
      <c r="L172" s="139"/>
      <c r="M172" s="139"/>
      <c r="N172" s="139"/>
      <c r="O172" s="139"/>
      <c r="P172" s="139"/>
      <c r="Q172" s="139"/>
      <c r="R172" s="139"/>
      <c r="S172" s="139"/>
      <c r="T172" s="139"/>
      <c r="U172" s="139"/>
    </row>
    <row r="173" spans="10:21" ht="24" customHeight="1" x14ac:dyDescent="0.15">
      <c r="J173" s="139"/>
      <c r="K173" s="139"/>
      <c r="L173" s="139"/>
      <c r="M173" s="139"/>
      <c r="N173" s="139"/>
      <c r="O173" s="139"/>
      <c r="P173" s="139"/>
      <c r="Q173" s="139"/>
      <c r="R173" s="139"/>
      <c r="S173" s="139"/>
      <c r="T173" s="139"/>
      <c r="U173" s="139"/>
    </row>
    <row r="174" spans="10:21" ht="24" customHeight="1" x14ac:dyDescent="0.15">
      <c r="J174" s="139"/>
      <c r="K174" s="139"/>
      <c r="L174" s="139"/>
      <c r="M174" s="139"/>
      <c r="N174" s="139"/>
      <c r="O174" s="139"/>
      <c r="P174" s="139"/>
      <c r="Q174" s="139"/>
      <c r="R174" s="139"/>
      <c r="S174" s="139"/>
      <c r="T174" s="139"/>
      <c r="U174" s="139"/>
    </row>
    <row r="175" spans="10:21" ht="24" customHeight="1" x14ac:dyDescent="0.15">
      <c r="J175" s="139"/>
      <c r="K175" s="139"/>
      <c r="L175" s="139"/>
      <c r="M175" s="139"/>
      <c r="N175" s="139"/>
      <c r="O175" s="139"/>
      <c r="P175" s="139"/>
      <c r="Q175" s="139"/>
      <c r="R175" s="139"/>
      <c r="S175" s="139"/>
      <c r="T175" s="139"/>
      <c r="U175" s="139"/>
    </row>
    <row r="176" spans="10:21" ht="24" customHeight="1" x14ac:dyDescent="0.15">
      <c r="J176" s="139"/>
      <c r="K176" s="139"/>
      <c r="L176" s="139"/>
      <c r="M176" s="139"/>
      <c r="N176" s="139"/>
      <c r="O176" s="139"/>
      <c r="P176" s="139"/>
      <c r="Q176" s="139"/>
      <c r="R176" s="139"/>
      <c r="S176" s="139"/>
      <c r="T176" s="139"/>
      <c r="U176" s="139"/>
    </row>
    <row r="177" spans="10:21" ht="24" customHeight="1" x14ac:dyDescent="0.15">
      <c r="J177" s="139"/>
      <c r="K177" s="139"/>
      <c r="L177" s="139"/>
      <c r="M177" s="139"/>
      <c r="N177" s="139"/>
      <c r="O177" s="139"/>
      <c r="P177" s="139"/>
      <c r="Q177" s="139"/>
      <c r="R177" s="139"/>
      <c r="S177" s="139"/>
      <c r="T177" s="139"/>
      <c r="U177" s="139"/>
    </row>
    <row r="178" spans="10:21" ht="24" customHeight="1" x14ac:dyDescent="0.15">
      <c r="J178" s="139"/>
      <c r="K178" s="139"/>
      <c r="L178" s="139"/>
      <c r="M178" s="139"/>
      <c r="N178" s="139"/>
      <c r="O178" s="139"/>
      <c r="P178" s="139"/>
      <c r="Q178" s="139"/>
      <c r="R178" s="139"/>
      <c r="S178" s="139"/>
      <c r="T178" s="139"/>
      <c r="U178" s="139"/>
    </row>
    <row r="179" spans="10:21" ht="24" customHeight="1" x14ac:dyDescent="0.15">
      <c r="J179" s="139"/>
      <c r="K179" s="139"/>
      <c r="L179" s="139"/>
      <c r="M179" s="139"/>
      <c r="N179" s="139"/>
      <c r="O179" s="139"/>
      <c r="P179" s="139"/>
      <c r="Q179" s="139"/>
      <c r="R179" s="139"/>
      <c r="S179" s="139"/>
      <c r="T179" s="139"/>
      <c r="U179" s="139"/>
    </row>
    <row r="180" spans="10:21" ht="24" customHeight="1" x14ac:dyDescent="0.15">
      <c r="J180" s="139"/>
      <c r="K180" s="139"/>
      <c r="L180" s="139"/>
      <c r="M180" s="139"/>
      <c r="N180" s="139"/>
      <c r="O180" s="139"/>
      <c r="P180" s="139"/>
      <c r="Q180" s="139"/>
      <c r="R180" s="139"/>
      <c r="S180" s="139"/>
      <c r="T180" s="139"/>
      <c r="U180" s="139"/>
    </row>
    <row r="181" spans="10:21" ht="24" customHeight="1" x14ac:dyDescent="0.15">
      <c r="J181" s="139"/>
      <c r="K181" s="139"/>
      <c r="L181" s="139"/>
      <c r="M181" s="139"/>
      <c r="N181" s="139"/>
      <c r="O181" s="139"/>
      <c r="P181" s="139"/>
      <c r="Q181" s="139"/>
      <c r="R181" s="139"/>
      <c r="S181" s="139"/>
      <c r="T181" s="139"/>
      <c r="U181" s="139"/>
    </row>
    <row r="182" spans="10:21" ht="24" customHeight="1" x14ac:dyDescent="0.15">
      <c r="J182" s="139"/>
      <c r="K182" s="139"/>
      <c r="L182" s="139"/>
      <c r="M182" s="139"/>
      <c r="N182" s="139"/>
      <c r="O182" s="139"/>
      <c r="P182" s="139"/>
      <c r="Q182" s="139"/>
      <c r="R182" s="139"/>
      <c r="S182" s="139"/>
      <c r="T182" s="139"/>
      <c r="U182" s="139"/>
    </row>
    <row r="183" spans="10:21" ht="24" customHeight="1" x14ac:dyDescent="0.15">
      <c r="J183" s="139"/>
      <c r="K183" s="139"/>
      <c r="L183" s="139"/>
      <c r="M183" s="139"/>
      <c r="N183" s="139"/>
      <c r="O183" s="139"/>
      <c r="P183" s="139"/>
      <c r="Q183" s="139"/>
      <c r="R183" s="139"/>
      <c r="S183" s="139"/>
      <c r="T183" s="139"/>
      <c r="U183" s="139"/>
    </row>
    <row r="184" spans="10:21" ht="24" customHeight="1" x14ac:dyDescent="0.15">
      <c r="J184" s="139"/>
      <c r="K184" s="139"/>
      <c r="L184" s="139"/>
      <c r="M184" s="139"/>
      <c r="N184" s="139"/>
      <c r="O184" s="139"/>
      <c r="P184" s="139"/>
      <c r="Q184" s="139"/>
      <c r="R184" s="139"/>
      <c r="S184" s="139"/>
      <c r="T184" s="139"/>
      <c r="U184" s="139"/>
    </row>
    <row r="185" spans="10:21" ht="24" customHeight="1" x14ac:dyDescent="0.15">
      <c r="J185" s="139"/>
      <c r="K185" s="139"/>
      <c r="L185" s="139"/>
      <c r="M185" s="139"/>
      <c r="N185" s="139"/>
      <c r="O185" s="139"/>
      <c r="P185" s="139"/>
      <c r="Q185" s="139"/>
      <c r="R185" s="139"/>
      <c r="S185" s="139"/>
      <c r="T185" s="139"/>
      <c r="U185" s="139"/>
    </row>
    <row r="186" spans="10:21" ht="24" customHeight="1" x14ac:dyDescent="0.15">
      <c r="J186" s="139"/>
      <c r="K186" s="139"/>
      <c r="L186" s="139"/>
      <c r="M186" s="139"/>
      <c r="N186" s="139"/>
      <c r="O186" s="139"/>
      <c r="P186" s="139"/>
      <c r="Q186" s="139"/>
      <c r="R186" s="139"/>
      <c r="S186" s="139"/>
      <c r="T186" s="139"/>
      <c r="U186" s="139"/>
    </row>
    <row r="187" spans="10:21" ht="24" customHeight="1" x14ac:dyDescent="0.15">
      <c r="J187" s="139"/>
      <c r="K187" s="139"/>
      <c r="L187" s="139"/>
      <c r="M187" s="139"/>
      <c r="N187" s="139"/>
      <c r="O187" s="139"/>
      <c r="P187" s="139"/>
      <c r="Q187" s="139"/>
      <c r="R187" s="139"/>
      <c r="S187" s="139"/>
      <c r="T187" s="139"/>
      <c r="U187" s="139"/>
    </row>
    <row r="188" spans="10:21" ht="24" customHeight="1" x14ac:dyDescent="0.15"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</row>
    <row r="189" spans="10:21" ht="24" customHeight="1" x14ac:dyDescent="0.15">
      <c r="J189" s="139"/>
      <c r="K189" s="139"/>
      <c r="L189" s="139"/>
      <c r="M189" s="139"/>
      <c r="N189" s="139"/>
      <c r="O189" s="139"/>
      <c r="P189" s="139"/>
      <c r="Q189" s="139"/>
      <c r="R189" s="139"/>
      <c r="S189" s="139"/>
      <c r="T189" s="139"/>
      <c r="U189" s="139"/>
    </row>
    <row r="190" spans="10:21" ht="24" customHeight="1" x14ac:dyDescent="0.15">
      <c r="J190" s="139"/>
      <c r="K190" s="139"/>
      <c r="L190" s="139"/>
      <c r="M190" s="139"/>
      <c r="N190" s="139"/>
      <c r="O190" s="139"/>
      <c r="P190" s="139"/>
      <c r="Q190" s="139"/>
      <c r="R190" s="139"/>
      <c r="S190" s="139"/>
      <c r="T190" s="139"/>
      <c r="U190" s="139"/>
    </row>
    <row r="191" spans="10:21" ht="24" customHeight="1" x14ac:dyDescent="0.15">
      <c r="J191" s="139"/>
      <c r="K191" s="139"/>
      <c r="L191" s="139"/>
      <c r="M191" s="139"/>
      <c r="N191" s="139"/>
      <c r="O191" s="139"/>
      <c r="P191" s="139"/>
      <c r="Q191" s="139"/>
      <c r="R191" s="139"/>
      <c r="S191" s="139"/>
      <c r="T191" s="139"/>
      <c r="U191" s="139"/>
    </row>
    <row r="192" spans="10:21" ht="24" customHeight="1" x14ac:dyDescent="0.15">
      <c r="J192" s="139"/>
      <c r="K192" s="139"/>
      <c r="L192" s="139"/>
      <c r="M192" s="139"/>
      <c r="N192" s="139"/>
      <c r="O192" s="139"/>
      <c r="P192" s="139"/>
      <c r="Q192" s="139"/>
      <c r="R192" s="139"/>
      <c r="S192" s="139"/>
      <c r="T192" s="139"/>
      <c r="U192" s="139"/>
    </row>
    <row r="193" spans="10:21" ht="24" customHeight="1" x14ac:dyDescent="0.15">
      <c r="J193" s="139"/>
      <c r="K193" s="139"/>
      <c r="L193" s="139"/>
      <c r="M193" s="139"/>
      <c r="N193" s="139"/>
      <c r="O193" s="139"/>
      <c r="P193" s="139"/>
      <c r="Q193" s="139"/>
      <c r="R193" s="139"/>
      <c r="S193" s="139"/>
      <c r="T193" s="139"/>
      <c r="U193" s="139"/>
    </row>
    <row r="194" spans="10:21" ht="24" customHeight="1" x14ac:dyDescent="0.15">
      <c r="J194" s="139"/>
      <c r="K194" s="139"/>
      <c r="L194" s="139"/>
      <c r="M194" s="139"/>
      <c r="N194" s="139"/>
      <c r="O194" s="139"/>
      <c r="P194" s="139"/>
      <c r="Q194" s="139"/>
      <c r="R194" s="139"/>
      <c r="S194" s="139"/>
      <c r="T194" s="139"/>
      <c r="U194" s="139"/>
    </row>
    <row r="195" spans="10:21" ht="24" customHeight="1" x14ac:dyDescent="0.15">
      <c r="J195" s="139"/>
      <c r="K195" s="139"/>
      <c r="L195" s="139"/>
      <c r="M195" s="139"/>
      <c r="N195" s="139"/>
      <c r="O195" s="139"/>
      <c r="P195" s="139"/>
      <c r="Q195" s="139"/>
      <c r="R195" s="139"/>
      <c r="S195" s="139"/>
      <c r="T195" s="139"/>
      <c r="U195" s="139"/>
    </row>
    <row r="196" spans="10:21" ht="24" customHeight="1" x14ac:dyDescent="0.15">
      <c r="J196" s="139"/>
      <c r="K196" s="139"/>
      <c r="L196" s="139"/>
      <c r="M196" s="139"/>
      <c r="N196" s="139"/>
      <c r="O196" s="139"/>
      <c r="P196" s="139"/>
      <c r="Q196" s="139"/>
      <c r="R196" s="139"/>
      <c r="S196" s="139"/>
      <c r="T196" s="139"/>
      <c r="U196" s="139"/>
    </row>
    <row r="197" spans="10:21" ht="24" customHeight="1" x14ac:dyDescent="0.15">
      <c r="J197" s="139"/>
      <c r="K197" s="139"/>
      <c r="L197" s="139"/>
      <c r="M197" s="139"/>
      <c r="N197" s="139"/>
      <c r="O197" s="139"/>
      <c r="P197" s="139"/>
      <c r="Q197" s="139"/>
      <c r="R197" s="139"/>
      <c r="S197" s="139"/>
      <c r="T197" s="139"/>
      <c r="U197" s="139"/>
    </row>
    <row r="198" spans="10:21" ht="24" customHeight="1" x14ac:dyDescent="0.15">
      <c r="J198" s="139"/>
      <c r="K198" s="139"/>
      <c r="L198" s="139"/>
      <c r="M198" s="139"/>
      <c r="N198" s="139"/>
      <c r="O198" s="139"/>
      <c r="P198" s="139"/>
      <c r="Q198" s="139"/>
      <c r="R198" s="139"/>
      <c r="S198" s="139"/>
      <c r="T198" s="139"/>
      <c r="U198" s="139"/>
    </row>
    <row r="199" spans="10:21" ht="24" customHeight="1" x14ac:dyDescent="0.15">
      <c r="J199" s="139"/>
      <c r="K199" s="139"/>
      <c r="L199" s="139"/>
      <c r="M199" s="139"/>
      <c r="N199" s="139"/>
      <c r="O199" s="139"/>
      <c r="P199" s="139"/>
      <c r="Q199" s="139"/>
      <c r="R199" s="139"/>
      <c r="S199" s="139"/>
      <c r="T199" s="139"/>
      <c r="U199" s="139"/>
    </row>
    <row r="200" spans="10:21" ht="24" customHeight="1" x14ac:dyDescent="0.15">
      <c r="J200" s="139"/>
      <c r="K200" s="139"/>
      <c r="L200" s="139"/>
      <c r="M200" s="139"/>
      <c r="N200" s="139"/>
      <c r="O200" s="139"/>
      <c r="P200" s="139"/>
      <c r="Q200" s="139"/>
      <c r="R200" s="139"/>
      <c r="S200" s="139"/>
      <c r="T200" s="139"/>
      <c r="U200" s="139"/>
    </row>
    <row r="201" spans="10:21" ht="24" customHeight="1" x14ac:dyDescent="0.15">
      <c r="J201" s="139"/>
      <c r="K201" s="139"/>
      <c r="L201" s="139"/>
      <c r="M201" s="139"/>
      <c r="N201" s="139"/>
      <c r="O201" s="139"/>
      <c r="P201" s="139"/>
      <c r="Q201" s="139"/>
      <c r="R201" s="139"/>
      <c r="S201" s="139"/>
      <c r="T201" s="139"/>
      <c r="U201" s="139"/>
    </row>
    <row r="202" spans="10:21" ht="24" customHeight="1" x14ac:dyDescent="0.15">
      <c r="J202" s="139"/>
      <c r="K202" s="139"/>
      <c r="L202" s="139"/>
      <c r="M202" s="139"/>
      <c r="N202" s="139"/>
      <c r="O202" s="139"/>
      <c r="P202" s="139"/>
      <c r="Q202" s="139"/>
      <c r="R202" s="139"/>
      <c r="S202" s="139"/>
      <c r="T202" s="139"/>
      <c r="U202" s="139"/>
    </row>
    <row r="203" spans="10:21" ht="24" customHeight="1" x14ac:dyDescent="0.15">
      <c r="J203" s="139"/>
      <c r="K203" s="139"/>
      <c r="L203" s="139"/>
      <c r="M203" s="139"/>
      <c r="N203" s="139"/>
      <c r="O203" s="139"/>
      <c r="P203" s="139"/>
      <c r="Q203" s="139"/>
      <c r="R203" s="139"/>
      <c r="S203" s="139"/>
      <c r="T203" s="139"/>
      <c r="U203" s="139"/>
    </row>
    <row r="204" spans="10:21" ht="24" customHeight="1" x14ac:dyDescent="0.15">
      <c r="J204" s="139"/>
      <c r="K204" s="139"/>
      <c r="L204" s="139"/>
      <c r="M204" s="139"/>
      <c r="N204" s="139"/>
      <c r="O204" s="139"/>
      <c r="P204" s="139"/>
      <c r="Q204" s="139"/>
      <c r="R204" s="139"/>
      <c r="S204" s="139"/>
      <c r="T204" s="139"/>
      <c r="U204" s="139"/>
    </row>
    <row r="205" spans="10:21" ht="24" customHeight="1" x14ac:dyDescent="0.15">
      <c r="J205" s="139"/>
      <c r="K205" s="139"/>
      <c r="L205" s="139"/>
      <c r="M205" s="139"/>
      <c r="N205" s="139"/>
      <c r="O205" s="139"/>
      <c r="P205" s="139"/>
      <c r="Q205" s="139"/>
      <c r="R205" s="139"/>
      <c r="S205" s="139"/>
      <c r="T205" s="139"/>
      <c r="U205" s="139"/>
    </row>
    <row r="206" spans="10:21" ht="24" customHeight="1" x14ac:dyDescent="0.15">
      <c r="J206" s="139"/>
      <c r="K206" s="139"/>
      <c r="L206" s="139"/>
      <c r="M206" s="139"/>
      <c r="N206" s="139"/>
      <c r="O206" s="139"/>
      <c r="P206" s="139"/>
      <c r="Q206" s="139"/>
      <c r="R206" s="139"/>
      <c r="S206" s="139"/>
      <c r="T206" s="139"/>
      <c r="U206" s="139"/>
    </row>
    <row r="207" spans="10:21" ht="24" customHeight="1" x14ac:dyDescent="0.15">
      <c r="J207" s="139"/>
      <c r="K207" s="139"/>
      <c r="L207" s="139"/>
      <c r="M207" s="139"/>
      <c r="N207" s="139"/>
      <c r="O207" s="139"/>
      <c r="P207" s="139"/>
      <c r="Q207" s="139"/>
      <c r="R207" s="139"/>
      <c r="S207" s="139"/>
      <c r="T207" s="139"/>
      <c r="U207" s="139"/>
    </row>
    <row r="208" spans="10:21" ht="24" customHeight="1" x14ac:dyDescent="0.15">
      <c r="J208" s="139"/>
      <c r="K208" s="139"/>
      <c r="L208" s="139"/>
      <c r="M208" s="139"/>
      <c r="N208" s="139"/>
      <c r="O208" s="139"/>
      <c r="P208" s="139"/>
      <c r="Q208" s="139"/>
      <c r="R208" s="139"/>
      <c r="S208" s="139"/>
      <c r="T208" s="139"/>
      <c r="U208" s="139"/>
    </row>
    <row r="209" spans="10:21" ht="24" customHeight="1" x14ac:dyDescent="0.15">
      <c r="J209" s="139"/>
      <c r="K209" s="139"/>
      <c r="L209" s="139"/>
      <c r="M209" s="139"/>
      <c r="N209" s="139"/>
      <c r="O209" s="139"/>
      <c r="P209" s="139"/>
      <c r="Q209" s="139"/>
      <c r="R209" s="139"/>
      <c r="S209" s="139"/>
      <c r="T209" s="139"/>
      <c r="U209" s="139"/>
    </row>
    <row r="210" spans="10:21" ht="24" customHeight="1" x14ac:dyDescent="0.15">
      <c r="J210" s="139"/>
      <c r="K210" s="139"/>
      <c r="L210" s="139"/>
      <c r="M210" s="139"/>
      <c r="N210" s="139"/>
      <c r="O210" s="139"/>
      <c r="P210" s="139"/>
      <c r="Q210" s="139"/>
      <c r="R210" s="139"/>
      <c r="S210" s="139"/>
      <c r="T210" s="139"/>
      <c r="U210" s="139"/>
    </row>
    <row r="211" spans="10:21" ht="24" customHeight="1" x14ac:dyDescent="0.15">
      <c r="J211" s="139"/>
      <c r="K211" s="139"/>
      <c r="L211" s="139"/>
      <c r="M211" s="139"/>
      <c r="N211" s="139"/>
      <c r="O211" s="139"/>
      <c r="P211" s="139"/>
      <c r="Q211" s="139"/>
      <c r="R211" s="139"/>
      <c r="S211" s="139"/>
      <c r="T211" s="139"/>
      <c r="U211" s="139"/>
    </row>
    <row r="212" spans="10:21" ht="24" customHeight="1" x14ac:dyDescent="0.15">
      <c r="J212" s="139"/>
      <c r="K212" s="139"/>
      <c r="L212" s="139"/>
      <c r="M212" s="139"/>
      <c r="N212" s="139"/>
      <c r="O212" s="139"/>
      <c r="P212" s="139"/>
      <c r="Q212" s="139"/>
      <c r="R212" s="139"/>
      <c r="S212" s="139"/>
      <c r="T212" s="139"/>
      <c r="U212" s="139"/>
    </row>
    <row r="213" spans="10:21" ht="24" customHeight="1" x14ac:dyDescent="0.15">
      <c r="J213" s="139"/>
      <c r="K213" s="139"/>
      <c r="L213" s="139"/>
      <c r="M213" s="139"/>
      <c r="N213" s="139"/>
      <c r="O213" s="139"/>
      <c r="P213" s="139"/>
      <c r="Q213" s="139"/>
      <c r="R213" s="139"/>
      <c r="S213" s="139"/>
      <c r="T213" s="139"/>
      <c r="U213" s="139"/>
    </row>
    <row r="214" spans="10:21" ht="24" customHeight="1" x14ac:dyDescent="0.15">
      <c r="J214" s="139"/>
      <c r="K214" s="139"/>
      <c r="L214" s="139"/>
      <c r="M214" s="139"/>
      <c r="N214" s="139"/>
      <c r="O214" s="139"/>
      <c r="P214" s="139"/>
      <c r="Q214" s="139"/>
      <c r="R214" s="139"/>
      <c r="S214" s="139"/>
      <c r="T214" s="139"/>
      <c r="U214" s="139"/>
    </row>
    <row r="215" spans="10:21" ht="24" customHeight="1" x14ac:dyDescent="0.15">
      <c r="J215" s="139"/>
      <c r="K215" s="139"/>
      <c r="L215" s="139"/>
      <c r="M215" s="139"/>
      <c r="N215" s="139"/>
      <c r="O215" s="139"/>
      <c r="P215" s="139"/>
      <c r="Q215" s="139"/>
      <c r="R215" s="139"/>
      <c r="S215" s="139"/>
      <c r="T215" s="139"/>
      <c r="U215" s="139"/>
    </row>
    <row r="216" spans="10:21" ht="24" customHeight="1" x14ac:dyDescent="0.15">
      <c r="J216" s="139"/>
      <c r="K216" s="139"/>
      <c r="L216" s="139"/>
      <c r="M216" s="139"/>
      <c r="N216" s="139"/>
      <c r="O216" s="139"/>
      <c r="P216" s="139"/>
      <c r="Q216" s="139"/>
      <c r="R216" s="139"/>
      <c r="S216" s="139"/>
      <c r="T216" s="139"/>
      <c r="U216" s="139"/>
    </row>
    <row r="217" spans="10:21" ht="24" customHeight="1" x14ac:dyDescent="0.15">
      <c r="J217" s="139"/>
      <c r="K217" s="139"/>
      <c r="L217" s="139"/>
      <c r="M217" s="139"/>
      <c r="N217" s="139"/>
      <c r="O217" s="139"/>
      <c r="P217" s="139"/>
      <c r="Q217" s="139"/>
      <c r="R217" s="139"/>
      <c r="S217" s="139"/>
      <c r="T217" s="139"/>
      <c r="U217" s="139"/>
    </row>
    <row r="218" spans="10:21" ht="24" customHeight="1" x14ac:dyDescent="0.15">
      <c r="J218" s="139"/>
      <c r="K218" s="139"/>
      <c r="L218" s="139"/>
      <c r="M218" s="139"/>
      <c r="N218" s="139"/>
      <c r="O218" s="139"/>
      <c r="P218" s="139"/>
      <c r="Q218" s="139"/>
      <c r="R218" s="139"/>
      <c r="S218" s="139"/>
      <c r="T218" s="139"/>
      <c r="U218" s="139"/>
    </row>
    <row r="219" spans="10:21" ht="24" customHeight="1" x14ac:dyDescent="0.15">
      <c r="J219" s="139"/>
      <c r="K219" s="139"/>
      <c r="L219" s="139"/>
      <c r="M219" s="139"/>
      <c r="N219" s="139"/>
      <c r="O219" s="139"/>
      <c r="P219" s="139"/>
      <c r="Q219" s="139"/>
      <c r="R219" s="139"/>
      <c r="S219" s="139"/>
      <c r="T219" s="139"/>
      <c r="U219" s="139"/>
    </row>
    <row r="220" spans="10:21" ht="24" customHeight="1" x14ac:dyDescent="0.15">
      <c r="J220" s="139"/>
      <c r="K220" s="139"/>
      <c r="L220" s="139"/>
      <c r="M220" s="139"/>
      <c r="N220" s="139"/>
      <c r="O220" s="139"/>
      <c r="P220" s="139"/>
      <c r="Q220" s="139"/>
      <c r="R220" s="139"/>
      <c r="S220" s="139"/>
      <c r="T220" s="139"/>
      <c r="U220" s="139"/>
    </row>
  </sheetData>
  <autoFilter ref="A3:U77" xr:uid="{00000000-0009-0000-0000-000004000000}"/>
  <mergeCells count="2">
    <mergeCell ref="J4:U4"/>
    <mergeCell ref="J40:U40"/>
  </mergeCells>
  <phoneticPr fontId="8"/>
  <conditionalFormatting sqref="H5:H8">
    <cfRule type="uniqueValues" dxfId="4" priority="1"/>
  </conditionalFormatting>
  <conditionalFormatting sqref="H11:H14">
    <cfRule type="uniqueValues" dxfId="3" priority="5"/>
  </conditionalFormatting>
  <conditionalFormatting sqref="H15:H22">
    <cfRule type="uniqueValues" dxfId="2" priority="2"/>
  </conditionalFormatting>
  <conditionalFormatting sqref="H23:H26">
    <cfRule type="uniqueValues" dxfId="1" priority="7"/>
  </conditionalFormatting>
  <conditionalFormatting sqref="H27:H31">
    <cfRule type="uniqueValues" dxfId="0" priority="8"/>
  </conditionalFormatting>
  <dataValidations count="2">
    <dataValidation type="list" allowBlank="1" showInputMessage="1" showErrorMessage="1" sqref="J5:O39 R5:U39 P6:Q39 J41:U77" xr:uid="{00000000-0002-0000-0400-000000000000}">
      <formula1>"〇, 　　"</formula1>
    </dataValidation>
    <dataValidation type="list" allowBlank="1" showInputMessage="1" showErrorMessage="1" sqref="P5:Q5" xr:uid="{00000000-0002-0000-04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  <headerFooter>
    <oddFooter>&amp;C&amp;"Meiryo UI,標準"&amp;P/&amp;N</oddFooter>
  </headerFooter>
  <rowBreaks count="1" manualBreakCount="1">
    <brk id="3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X34"/>
  <sheetViews>
    <sheetView view="pageBreakPreview" zoomScale="85" zoomScaleNormal="85" zoomScaleSheetLayoutView="85" workbookViewId="0">
      <pane xSplit="12" ySplit="3" topLeftCell="M4" activePane="bottomRight" state="frozen"/>
      <selection pane="topRight" activeCell="M1" sqref="M1"/>
      <selection pane="bottomLeft" activeCell="A4" sqref="A4"/>
      <selection pane="bottomRight" activeCell="D3" sqref="D3"/>
    </sheetView>
  </sheetViews>
  <sheetFormatPr defaultColWidth="23.875" defaultRowHeight="24" customHeight="1" x14ac:dyDescent="0.15"/>
  <cols>
    <col min="1" max="1" width="14.625" style="30" customWidth="1"/>
    <col min="2" max="2" width="8.625" style="30" customWidth="1"/>
    <col min="3" max="3" width="13.625" style="30" customWidth="1"/>
    <col min="4" max="4" width="24.625" style="30" customWidth="1"/>
    <col min="5" max="5" width="6.625" style="30" hidden="1" customWidth="1"/>
    <col min="6" max="6" width="5.625" style="30" hidden="1" customWidth="1"/>
    <col min="7" max="7" width="6.625" style="30" hidden="1" customWidth="1"/>
    <col min="8" max="8" width="9.625" style="30" hidden="1" customWidth="1"/>
    <col min="9" max="9" width="33.625" style="30" hidden="1" customWidth="1"/>
    <col min="10" max="10" width="0" style="30" hidden="1" customWidth="1"/>
    <col min="11" max="11" width="18.25" style="30" hidden="1" customWidth="1"/>
    <col min="12" max="12" width="16.625" style="30" hidden="1" customWidth="1"/>
    <col min="13" max="24" width="8.625" style="30" customWidth="1"/>
    <col min="25" max="16384" width="23.875" style="30"/>
  </cols>
  <sheetData>
    <row r="1" spans="1:24" s="160" customFormat="1" ht="24" customHeight="1" x14ac:dyDescent="0.2">
      <c r="A1" s="161" t="s">
        <v>1246</v>
      </c>
      <c r="B1" s="161"/>
      <c r="C1" s="161"/>
      <c r="D1" s="161"/>
      <c r="E1" s="161"/>
      <c r="F1" s="161"/>
      <c r="G1" s="161"/>
      <c r="H1" s="161"/>
      <c r="I1" s="161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</row>
    <row r="2" spans="1:24" s="160" customFormat="1" ht="24" customHeight="1" thickBot="1" x14ac:dyDescent="0.2">
      <c r="A2" s="7"/>
      <c r="B2" s="157"/>
      <c r="C2" s="157"/>
      <c r="D2" s="158"/>
      <c r="E2" s="158"/>
      <c r="F2" s="157"/>
      <c r="G2" s="158"/>
      <c r="H2" s="158"/>
      <c r="I2" s="158"/>
    </row>
    <row r="3" spans="1:24" ht="24" customHeight="1" thickBot="1" x14ac:dyDescent="0.2">
      <c r="A3" s="8" t="s">
        <v>8</v>
      </c>
      <c r="B3" s="51" t="s">
        <v>11</v>
      </c>
      <c r="C3" s="51" t="s">
        <v>784</v>
      </c>
      <c r="D3" s="9" t="s">
        <v>785</v>
      </c>
      <c r="E3" s="9" t="s">
        <v>786</v>
      </c>
      <c r="F3" s="9" t="s">
        <v>0</v>
      </c>
      <c r="G3" s="9" t="s">
        <v>1</v>
      </c>
      <c r="H3" s="9" t="s">
        <v>10</v>
      </c>
      <c r="I3" s="10" t="s">
        <v>787</v>
      </c>
      <c r="M3" s="173" t="s">
        <v>1212</v>
      </c>
      <c r="N3" s="174" t="s">
        <v>1213</v>
      </c>
      <c r="O3" s="174" t="s">
        <v>1214</v>
      </c>
      <c r="P3" s="174" t="s">
        <v>1215</v>
      </c>
      <c r="Q3" s="174" t="s">
        <v>1216</v>
      </c>
      <c r="R3" s="174" t="s">
        <v>1217</v>
      </c>
      <c r="S3" s="174" t="s">
        <v>1218</v>
      </c>
      <c r="T3" s="174" t="s">
        <v>1219</v>
      </c>
      <c r="U3" s="174" t="s">
        <v>1220</v>
      </c>
      <c r="V3" s="174" t="s">
        <v>1221</v>
      </c>
      <c r="W3" s="174" t="s">
        <v>1222</v>
      </c>
      <c r="X3" s="175" t="s">
        <v>1223</v>
      </c>
    </row>
    <row r="4" spans="1:24" s="160" customFormat="1" ht="24" customHeight="1" thickBot="1" x14ac:dyDescent="0.2">
      <c r="A4" s="27" t="s">
        <v>130</v>
      </c>
      <c r="B4" s="28"/>
      <c r="C4" s="28"/>
      <c r="D4" s="28"/>
      <c r="E4" s="28"/>
      <c r="F4" s="28"/>
      <c r="G4" s="28"/>
      <c r="H4" s="28"/>
      <c r="I4" s="306"/>
      <c r="M4" s="323"/>
      <c r="N4" s="324"/>
      <c r="O4" s="324"/>
      <c r="P4" s="324"/>
      <c r="Q4" s="324"/>
      <c r="R4" s="324"/>
      <c r="S4" s="324"/>
      <c r="T4" s="324"/>
      <c r="U4" s="324"/>
      <c r="V4" s="324"/>
      <c r="W4" s="324"/>
      <c r="X4" s="325"/>
    </row>
    <row r="5" spans="1:24" ht="24" customHeight="1" x14ac:dyDescent="0.15">
      <c r="A5" s="3" t="s">
        <v>1287</v>
      </c>
      <c r="B5" s="2">
        <v>7950310</v>
      </c>
      <c r="C5" s="2" t="s">
        <v>341</v>
      </c>
      <c r="D5" s="11" t="s">
        <v>91</v>
      </c>
      <c r="E5" s="6" t="s">
        <v>678</v>
      </c>
      <c r="F5" s="5" t="s">
        <v>89</v>
      </c>
      <c r="G5" s="12" t="s">
        <v>143</v>
      </c>
      <c r="H5" s="39" t="s">
        <v>590</v>
      </c>
      <c r="I5" s="61" t="s">
        <v>580</v>
      </c>
      <c r="M5" s="176"/>
      <c r="N5" s="177"/>
      <c r="O5" s="177"/>
      <c r="P5" s="177" t="s">
        <v>1224</v>
      </c>
      <c r="Q5" s="177" t="s">
        <v>1224</v>
      </c>
      <c r="R5" s="177"/>
      <c r="S5" s="177"/>
      <c r="T5" s="177"/>
      <c r="U5" s="177"/>
      <c r="V5" s="177"/>
      <c r="W5" s="177"/>
      <c r="X5" s="178"/>
    </row>
    <row r="6" spans="1:24" ht="24" customHeight="1" x14ac:dyDescent="0.15">
      <c r="A6" s="3" t="s">
        <v>824</v>
      </c>
      <c r="B6" s="2">
        <v>7951510</v>
      </c>
      <c r="C6" s="2" t="s">
        <v>342</v>
      </c>
      <c r="D6" s="11" t="s">
        <v>1178</v>
      </c>
      <c r="E6" s="6">
        <v>2</v>
      </c>
      <c r="F6" s="5" t="s">
        <v>47</v>
      </c>
      <c r="G6" s="39" t="s">
        <v>825</v>
      </c>
      <c r="H6" s="39" t="s">
        <v>590</v>
      </c>
      <c r="I6" s="61" t="s">
        <v>580</v>
      </c>
      <c r="M6" s="182"/>
      <c r="N6" s="183"/>
      <c r="O6" s="183"/>
      <c r="P6" s="177" t="s">
        <v>1224</v>
      </c>
      <c r="Q6" s="177" t="s">
        <v>1224</v>
      </c>
      <c r="R6" s="183"/>
      <c r="S6" s="183"/>
      <c r="T6" s="183"/>
      <c r="U6" s="183"/>
      <c r="V6" s="183"/>
      <c r="W6" s="183"/>
      <c r="X6" s="184"/>
    </row>
    <row r="7" spans="1:24" ht="24" customHeight="1" x14ac:dyDescent="0.15">
      <c r="A7" s="3"/>
      <c r="B7" s="2">
        <v>7951610</v>
      </c>
      <c r="C7" s="2" t="s">
        <v>343</v>
      </c>
      <c r="D7" s="11" t="s">
        <v>1179</v>
      </c>
      <c r="E7" s="6"/>
      <c r="F7" s="5" t="s">
        <v>47</v>
      </c>
      <c r="G7" s="39"/>
      <c r="H7" s="39" t="s">
        <v>590</v>
      </c>
      <c r="I7" s="61" t="s">
        <v>826</v>
      </c>
      <c r="M7" s="182"/>
      <c r="N7" s="183"/>
      <c r="O7" s="183"/>
      <c r="P7" s="177" t="s">
        <v>1224</v>
      </c>
      <c r="Q7" s="177" t="s">
        <v>1224</v>
      </c>
      <c r="R7" s="183"/>
      <c r="S7" s="183"/>
      <c r="T7" s="183"/>
      <c r="U7" s="183"/>
      <c r="V7" s="183"/>
      <c r="W7" s="183"/>
      <c r="X7" s="184"/>
    </row>
    <row r="8" spans="1:24" ht="24" customHeight="1" x14ac:dyDescent="0.15">
      <c r="A8" s="3" t="s">
        <v>824</v>
      </c>
      <c r="B8" s="2">
        <v>7951710</v>
      </c>
      <c r="C8" s="2" t="s">
        <v>344</v>
      </c>
      <c r="D8" s="11" t="s">
        <v>1180</v>
      </c>
      <c r="E8" s="6">
        <v>2</v>
      </c>
      <c r="F8" s="5" t="s">
        <v>47</v>
      </c>
      <c r="G8" s="39" t="s">
        <v>827</v>
      </c>
      <c r="H8" s="39" t="s">
        <v>590</v>
      </c>
      <c r="I8" s="61" t="s">
        <v>580</v>
      </c>
      <c r="M8" s="182"/>
      <c r="N8" s="183"/>
      <c r="O8" s="183"/>
      <c r="P8" s="177" t="s">
        <v>1224</v>
      </c>
      <c r="Q8" s="177" t="s">
        <v>1224</v>
      </c>
      <c r="R8" s="183"/>
      <c r="S8" s="183"/>
      <c r="T8" s="183"/>
      <c r="U8" s="183"/>
      <c r="V8" s="183"/>
      <c r="W8" s="183"/>
      <c r="X8" s="184"/>
    </row>
    <row r="9" spans="1:24" ht="24" customHeight="1" x14ac:dyDescent="0.15">
      <c r="A9" s="3" t="s">
        <v>824</v>
      </c>
      <c r="B9" s="2">
        <v>7951810</v>
      </c>
      <c r="C9" s="2" t="s">
        <v>345</v>
      </c>
      <c r="D9" s="11" t="s">
        <v>1181</v>
      </c>
      <c r="E9" s="6">
        <v>2</v>
      </c>
      <c r="F9" s="5" t="s">
        <v>47</v>
      </c>
      <c r="G9" s="39" t="s">
        <v>825</v>
      </c>
      <c r="H9" s="39" t="s">
        <v>590</v>
      </c>
      <c r="I9" s="61" t="s">
        <v>580</v>
      </c>
      <c r="M9" s="182"/>
      <c r="N9" s="183"/>
      <c r="O9" s="183"/>
      <c r="P9" s="177" t="s">
        <v>1224</v>
      </c>
      <c r="Q9" s="177" t="s">
        <v>1224</v>
      </c>
      <c r="R9" s="183"/>
      <c r="S9" s="183"/>
      <c r="T9" s="183"/>
      <c r="U9" s="183"/>
      <c r="V9" s="183"/>
      <c r="W9" s="183"/>
      <c r="X9" s="184"/>
    </row>
    <row r="10" spans="1:24" ht="24" customHeight="1" x14ac:dyDescent="0.15">
      <c r="A10" s="3" t="s">
        <v>1287</v>
      </c>
      <c r="B10" s="2">
        <v>7951910</v>
      </c>
      <c r="C10" s="2" t="s">
        <v>346</v>
      </c>
      <c r="D10" s="11" t="s">
        <v>1182</v>
      </c>
      <c r="E10" s="6">
        <v>2</v>
      </c>
      <c r="F10" s="5" t="s">
        <v>47</v>
      </c>
      <c r="G10" s="12" t="s">
        <v>827</v>
      </c>
      <c r="H10" s="39" t="s">
        <v>590</v>
      </c>
      <c r="I10" s="61" t="s">
        <v>580</v>
      </c>
      <c r="M10" s="182"/>
      <c r="N10" s="183"/>
      <c r="O10" s="183"/>
      <c r="P10" s="177" t="s">
        <v>1224</v>
      </c>
      <c r="Q10" s="177" t="s">
        <v>1224</v>
      </c>
      <c r="R10" s="183"/>
      <c r="S10" s="183"/>
      <c r="T10" s="183"/>
      <c r="U10" s="183"/>
      <c r="V10" s="183"/>
      <c r="W10" s="183"/>
      <c r="X10" s="184"/>
    </row>
    <row r="11" spans="1:24" ht="24" customHeight="1" x14ac:dyDescent="0.15">
      <c r="A11" s="3" t="s">
        <v>1292</v>
      </c>
      <c r="B11" s="2">
        <v>7952010</v>
      </c>
      <c r="C11" s="2" t="s">
        <v>347</v>
      </c>
      <c r="D11" s="11" t="s">
        <v>1183</v>
      </c>
      <c r="E11" s="6">
        <v>2</v>
      </c>
      <c r="F11" s="5" t="s">
        <v>47</v>
      </c>
      <c r="G11" s="12" t="s">
        <v>825</v>
      </c>
      <c r="H11" s="39" t="s">
        <v>590</v>
      </c>
      <c r="I11" s="61" t="s">
        <v>580</v>
      </c>
      <c r="M11" s="182"/>
      <c r="N11" s="183"/>
      <c r="O11" s="183"/>
      <c r="P11" s="177" t="s">
        <v>1224</v>
      </c>
      <c r="Q11" s="177" t="s">
        <v>1224</v>
      </c>
      <c r="R11" s="183"/>
      <c r="S11" s="183"/>
      <c r="T11" s="183"/>
      <c r="U11" s="183"/>
      <c r="V11" s="183"/>
      <c r="W11" s="183"/>
      <c r="X11" s="184"/>
    </row>
    <row r="12" spans="1:24" ht="24" customHeight="1" x14ac:dyDescent="0.15">
      <c r="A12" s="3" t="s">
        <v>1365</v>
      </c>
      <c r="B12" s="2">
        <v>7952110</v>
      </c>
      <c r="C12" s="2" t="s">
        <v>348</v>
      </c>
      <c r="D12" s="11" t="s">
        <v>1184</v>
      </c>
      <c r="E12" s="6" t="s">
        <v>74</v>
      </c>
      <c r="F12" s="5" t="s">
        <v>47</v>
      </c>
      <c r="G12" s="12" t="s">
        <v>828</v>
      </c>
      <c r="H12" s="39" t="s">
        <v>590</v>
      </c>
      <c r="I12" s="61" t="s">
        <v>580</v>
      </c>
      <c r="M12" s="182"/>
      <c r="N12" s="183"/>
      <c r="O12" s="183"/>
      <c r="P12" s="177" t="s">
        <v>1224</v>
      </c>
      <c r="Q12" s="177" t="s">
        <v>1224</v>
      </c>
      <c r="R12" s="183"/>
      <c r="S12" s="183"/>
      <c r="T12" s="183"/>
      <c r="U12" s="183"/>
      <c r="V12" s="183"/>
      <c r="W12" s="183"/>
      <c r="X12" s="184"/>
    </row>
    <row r="13" spans="1:24" ht="24" customHeight="1" x14ac:dyDescent="0.15">
      <c r="A13" s="20"/>
      <c r="B13" s="2">
        <v>7951300</v>
      </c>
      <c r="C13" s="2" t="s">
        <v>349</v>
      </c>
      <c r="D13" s="11" t="s">
        <v>581</v>
      </c>
      <c r="E13" s="6" t="s">
        <v>74</v>
      </c>
      <c r="F13" s="5" t="s">
        <v>47</v>
      </c>
      <c r="G13" s="39" t="s">
        <v>1190</v>
      </c>
      <c r="H13" s="39" t="s">
        <v>40</v>
      </c>
      <c r="I13" s="61" t="s">
        <v>1198</v>
      </c>
      <c r="M13" s="182"/>
      <c r="N13" s="183" t="s">
        <v>1224</v>
      </c>
      <c r="O13" s="183"/>
      <c r="P13" s="183" t="s">
        <v>1224</v>
      </c>
      <c r="Q13" s="183" t="s">
        <v>1224</v>
      </c>
      <c r="R13" s="183" t="s">
        <v>1224</v>
      </c>
      <c r="S13" s="183"/>
      <c r="T13" s="183" t="s">
        <v>1224</v>
      </c>
      <c r="U13" s="183"/>
      <c r="V13" s="183"/>
      <c r="W13" s="183"/>
      <c r="X13" s="184"/>
    </row>
    <row r="14" spans="1:24" ht="24" customHeight="1" x14ac:dyDescent="0.15">
      <c r="A14" s="20"/>
      <c r="B14" s="2">
        <v>7951400</v>
      </c>
      <c r="C14" s="2" t="s">
        <v>350</v>
      </c>
      <c r="D14" s="11" t="s">
        <v>582</v>
      </c>
      <c r="E14" s="6" t="s">
        <v>74</v>
      </c>
      <c r="F14" s="5" t="s">
        <v>47</v>
      </c>
      <c r="G14" s="39" t="s">
        <v>1190</v>
      </c>
      <c r="H14" s="39" t="s">
        <v>40</v>
      </c>
      <c r="I14" s="61" t="s">
        <v>1198</v>
      </c>
      <c r="K14" s="307" t="s">
        <v>1205</v>
      </c>
      <c r="L14" s="30" t="s">
        <v>1206</v>
      </c>
      <c r="M14" s="182"/>
      <c r="N14" s="183" t="s">
        <v>1224</v>
      </c>
      <c r="O14" s="183"/>
      <c r="P14" s="183" t="s">
        <v>1224</v>
      </c>
      <c r="Q14" s="183" t="s">
        <v>1224</v>
      </c>
      <c r="R14" s="183" t="s">
        <v>1224</v>
      </c>
      <c r="S14" s="183"/>
      <c r="T14" s="183" t="s">
        <v>1224</v>
      </c>
      <c r="U14" s="183"/>
      <c r="V14" s="183"/>
      <c r="W14" s="183"/>
      <c r="X14" s="184"/>
    </row>
    <row r="15" spans="1:24" ht="27" customHeight="1" x14ac:dyDescent="0.15">
      <c r="A15" s="20" t="s">
        <v>1366</v>
      </c>
      <c r="B15" s="2">
        <v>7951340</v>
      </c>
      <c r="C15" s="2" t="s">
        <v>1357</v>
      </c>
      <c r="D15" s="11" t="s">
        <v>587</v>
      </c>
      <c r="E15" s="308"/>
      <c r="F15" s="5"/>
      <c r="G15" s="309"/>
      <c r="H15" s="39"/>
      <c r="I15" s="61"/>
      <c r="J15" s="30" t="s">
        <v>1188</v>
      </c>
      <c r="K15" s="310">
        <v>7951340</v>
      </c>
      <c r="L15" s="310" t="s">
        <v>1192</v>
      </c>
      <c r="M15" s="182"/>
      <c r="N15" s="183" t="s">
        <v>1224</v>
      </c>
      <c r="O15" s="183"/>
      <c r="P15" s="183" t="s">
        <v>1224</v>
      </c>
      <c r="Q15" s="183" t="s">
        <v>1224</v>
      </c>
      <c r="R15" s="183" t="s">
        <v>1224</v>
      </c>
      <c r="S15" s="183"/>
      <c r="T15" s="183" t="s">
        <v>1224</v>
      </c>
      <c r="U15" s="183"/>
      <c r="V15" s="183"/>
      <c r="W15" s="183"/>
      <c r="X15" s="184"/>
    </row>
    <row r="16" spans="1:24" ht="24.75" customHeight="1" x14ac:dyDescent="0.15">
      <c r="A16" s="20" t="s">
        <v>1366</v>
      </c>
      <c r="B16" s="2">
        <v>7950390</v>
      </c>
      <c r="C16" s="2" t="s">
        <v>1358</v>
      </c>
      <c r="D16" s="11" t="s">
        <v>589</v>
      </c>
      <c r="E16" s="308"/>
      <c r="F16" s="5"/>
      <c r="G16" s="309"/>
      <c r="H16" s="39"/>
      <c r="I16" s="61"/>
      <c r="J16" s="30" t="s">
        <v>1189</v>
      </c>
      <c r="K16" s="310">
        <v>7950390</v>
      </c>
      <c r="L16" s="310" t="s">
        <v>1193</v>
      </c>
      <c r="M16" s="182"/>
      <c r="N16" s="183" t="s">
        <v>1224</v>
      </c>
      <c r="O16" s="183"/>
      <c r="P16" s="183" t="s">
        <v>1224</v>
      </c>
      <c r="Q16" s="183" t="s">
        <v>1224</v>
      </c>
      <c r="R16" s="183" t="s">
        <v>1224</v>
      </c>
      <c r="S16" s="183"/>
      <c r="T16" s="183" t="s">
        <v>1224</v>
      </c>
      <c r="U16" s="183"/>
      <c r="V16" s="183"/>
      <c r="W16" s="183"/>
      <c r="X16" s="184"/>
    </row>
    <row r="17" spans="1:24" ht="24" customHeight="1" x14ac:dyDescent="0.15">
      <c r="A17" s="20"/>
      <c r="B17" s="2">
        <v>7951350</v>
      </c>
      <c r="C17" s="2" t="s">
        <v>1194</v>
      </c>
      <c r="D17" s="11" t="s">
        <v>581</v>
      </c>
      <c r="E17" s="6" t="s">
        <v>74</v>
      </c>
      <c r="F17" s="5">
        <v>2</v>
      </c>
      <c r="G17" s="39" t="s">
        <v>1190</v>
      </c>
      <c r="H17" s="39" t="s">
        <v>1191</v>
      </c>
      <c r="I17" s="61" t="s">
        <v>1211</v>
      </c>
      <c r="J17" s="30" t="s">
        <v>1209</v>
      </c>
      <c r="M17" s="182"/>
      <c r="N17" s="183" t="s">
        <v>1224</v>
      </c>
      <c r="O17" s="183"/>
      <c r="P17" s="183" t="s">
        <v>1224</v>
      </c>
      <c r="Q17" s="183" t="s">
        <v>1224</v>
      </c>
      <c r="R17" s="183" t="s">
        <v>1224</v>
      </c>
      <c r="S17" s="183"/>
      <c r="T17" s="183" t="s">
        <v>1224</v>
      </c>
      <c r="U17" s="183"/>
      <c r="V17" s="183"/>
      <c r="W17" s="183"/>
      <c r="X17" s="184"/>
    </row>
    <row r="18" spans="1:24" ht="24" customHeight="1" x14ac:dyDescent="0.15">
      <c r="A18" s="20"/>
      <c r="B18" s="2">
        <v>7951360</v>
      </c>
      <c r="C18" s="2" t="s">
        <v>1195</v>
      </c>
      <c r="D18" s="11" t="s">
        <v>1199</v>
      </c>
      <c r="E18" s="6" t="s">
        <v>74</v>
      </c>
      <c r="F18" s="5">
        <v>2</v>
      </c>
      <c r="G18" s="39" t="s">
        <v>1190</v>
      </c>
      <c r="H18" s="39" t="s">
        <v>1191</v>
      </c>
      <c r="I18" s="61" t="s">
        <v>1211</v>
      </c>
      <c r="J18" s="30" t="s">
        <v>1209</v>
      </c>
      <c r="M18" s="182"/>
      <c r="N18" s="183" t="s">
        <v>1224</v>
      </c>
      <c r="O18" s="183"/>
      <c r="P18" s="183" t="s">
        <v>1224</v>
      </c>
      <c r="Q18" s="183" t="s">
        <v>1224</v>
      </c>
      <c r="R18" s="183" t="s">
        <v>1224</v>
      </c>
      <c r="S18" s="183"/>
      <c r="T18" s="183" t="s">
        <v>1224</v>
      </c>
      <c r="U18" s="183"/>
      <c r="V18" s="183"/>
      <c r="W18" s="183"/>
      <c r="X18" s="184"/>
    </row>
    <row r="19" spans="1:24" ht="24.75" customHeight="1" x14ac:dyDescent="0.15">
      <c r="A19" s="20" t="s">
        <v>1290</v>
      </c>
      <c r="B19" s="2">
        <v>7951370</v>
      </c>
      <c r="C19" s="2" t="s">
        <v>1359</v>
      </c>
      <c r="D19" s="11" t="s">
        <v>587</v>
      </c>
      <c r="E19" s="308"/>
      <c r="F19" s="5"/>
      <c r="G19" s="309"/>
      <c r="H19" s="39"/>
      <c r="I19" s="61"/>
      <c r="J19" s="30" t="s">
        <v>1188</v>
      </c>
      <c r="K19" s="310">
        <v>7951370</v>
      </c>
      <c r="L19" s="310" t="s">
        <v>1196</v>
      </c>
      <c r="M19" s="182"/>
      <c r="N19" s="183" t="s">
        <v>1224</v>
      </c>
      <c r="O19" s="183"/>
      <c r="P19" s="183" t="s">
        <v>1224</v>
      </c>
      <c r="Q19" s="183" t="s">
        <v>1224</v>
      </c>
      <c r="R19" s="183" t="s">
        <v>1224</v>
      </c>
      <c r="S19" s="183"/>
      <c r="T19" s="183" t="s">
        <v>1224</v>
      </c>
      <c r="U19" s="183"/>
      <c r="V19" s="183"/>
      <c r="W19" s="183"/>
      <c r="X19" s="184"/>
    </row>
    <row r="20" spans="1:24" ht="24.75" customHeight="1" x14ac:dyDescent="0.15">
      <c r="A20" s="20" t="s">
        <v>1290</v>
      </c>
      <c r="B20" s="2">
        <v>7951380</v>
      </c>
      <c r="C20" s="2" t="s">
        <v>1360</v>
      </c>
      <c r="D20" s="11" t="s">
        <v>589</v>
      </c>
      <c r="E20" s="308"/>
      <c r="F20" s="5"/>
      <c r="G20" s="309"/>
      <c r="H20" s="39"/>
      <c r="I20" s="61"/>
      <c r="J20" s="30" t="s">
        <v>1189</v>
      </c>
      <c r="K20" s="310">
        <v>7951380</v>
      </c>
      <c r="L20" s="310" t="s">
        <v>1197</v>
      </c>
      <c r="M20" s="182"/>
      <c r="N20" s="183" t="s">
        <v>1224</v>
      </c>
      <c r="O20" s="183"/>
      <c r="P20" s="183" t="s">
        <v>1224</v>
      </c>
      <c r="Q20" s="183" t="s">
        <v>1224</v>
      </c>
      <c r="R20" s="183" t="s">
        <v>1224</v>
      </c>
      <c r="S20" s="183"/>
      <c r="T20" s="183" t="s">
        <v>1224</v>
      </c>
      <c r="U20" s="183"/>
      <c r="V20" s="183"/>
      <c r="W20" s="183"/>
      <c r="X20" s="184"/>
    </row>
    <row r="21" spans="1:24" ht="24" customHeight="1" x14ac:dyDescent="0.15">
      <c r="A21" s="3"/>
      <c r="B21" s="2">
        <v>7951310</v>
      </c>
      <c r="C21" s="2" t="s">
        <v>351</v>
      </c>
      <c r="D21" s="11" t="s">
        <v>581</v>
      </c>
      <c r="E21" s="6" t="s">
        <v>74</v>
      </c>
      <c r="F21" s="5" t="s">
        <v>47</v>
      </c>
      <c r="G21" s="170" t="s">
        <v>828</v>
      </c>
      <c r="H21" s="39" t="s">
        <v>40</v>
      </c>
      <c r="I21" s="61" t="s">
        <v>1012</v>
      </c>
      <c r="M21" s="182"/>
      <c r="N21" s="183" t="s">
        <v>1224</v>
      </c>
      <c r="O21" s="183"/>
      <c r="P21" s="183" t="s">
        <v>1224</v>
      </c>
      <c r="Q21" s="183" t="s">
        <v>1224</v>
      </c>
      <c r="R21" s="183" t="s">
        <v>1224</v>
      </c>
      <c r="S21" s="183"/>
      <c r="T21" s="183" t="s">
        <v>1224</v>
      </c>
      <c r="U21" s="183"/>
      <c r="V21" s="183"/>
      <c r="W21" s="183"/>
      <c r="X21" s="184"/>
    </row>
    <row r="22" spans="1:24" ht="24" customHeight="1" x14ac:dyDescent="0.15">
      <c r="A22" s="3"/>
      <c r="B22" s="2">
        <v>7951410</v>
      </c>
      <c r="C22" s="2" t="s">
        <v>352</v>
      </c>
      <c r="D22" s="11" t="s">
        <v>582</v>
      </c>
      <c r="E22" s="6"/>
      <c r="F22" s="311" t="s">
        <v>47</v>
      </c>
      <c r="G22" s="170"/>
      <c r="H22" s="39" t="s">
        <v>40</v>
      </c>
      <c r="I22" s="61" t="s">
        <v>1207</v>
      </c>
      <c r="M22" s="182"/>
      <c r="N22" s="183" t="s">
        <v>1224</v>
      </c>
      <c r="O22" s="183"/>
      <c r="P22" s="183" t="s">
        <v>1224</v>
      </c>
      <c r="Q22" s="183" t="s">
        <v>1224</v>
      </c>
      <c r="R22" s="183" t="s">
        <v>1224</v>
      </c>
      <c r="S22" s="183"/>
      <c r="T22" s="183" t="s">
        <v>1224</v>
      </c>
      <c r="U22" s="183"/>
      <c r="V22" s="183"/>
      <c r="W22" s="183"/>
      <c r="X22" s="184"/>
    </row>
    <row r="23" spans="1:24" ht="24" customHeight="1" x14ac:dyDescent="0.15">
      <c r="A23" s="3"/>
      <c r="B23" s="2">
        <v>7951330</v>
      </c>
      <c r="C23" s="2" t="s">
        <v>1165</v>
      </c>
      <c r="D23" s="11" t="s">
        <v>581</v>
      </c>
      <c r="E23" s="6" t="s">
        <v>74</v>
      </c>
      <c r="F23" s="5" t="s">
        <v>47</v>
      </c>
      <c r="G23" s="170" t="s">
        <v>828</v>
      </c>
      <c r="H23" s="39" t="s">
        <v>40</v>
      </c>
      <c r="I23" s="61" t="s">
        <v>1210</v>
      </c>
      <c r="J23" s="30" t="s">
        <v>1209</v>
      </c>
      <c r="M23" s="182"/>
      <c r="N23" s="183" t="s">
        <v>1224</v>
      </c>
      <c r="O23" s="183"/>
      <c r="P23" s="183" t="s">
        <v>1224</v>
      </c>
      <c r="Q23" s="183" t="s">
        <v>1224</v>
      </c>
      <c r="R23" s="183" t="s">
        <v>1224</v>
      </c>
      <c r="S23" s="183"/>
      <c r="T23" s="183" t="s">
        <v>1224</v>
      </c>
      <c r="U23" s="183"/>
      <c r="V23" s="183"/>
      <c r="W23" s="183"/>
      <c r="X23" s="184"/>
    </row>
    <row r="24" spans="1:24" ht="24" customHeight="1" x14ac:dyDescent="0.15">
      <c r="A24" s="3"/>
      <c r="B24" s="2">
        <v>7951430</v>
      </c>
      <c r="C24" s="2" t="s">
        <v>1166</v>
      </c>
      <c r="D24" s="11" t="s">
        <v>582</v>
      </c>
      <c r="E24" s="6" t="s">
        <v>74</v>
      </c>
      <c r="F24" s="311" t="s">
        <v>47</v>
      </c>
      <c r="G24" s="170" t="s">
        <v>681</v>
      </c>
      <c r="H24" s="39" t="s">
        <v>40</v>
      </c>
      <c r="I24" s="61" t="s">
        <v>1210</v>
      </c>
      <c r="J24" s="30" t="s">
        <v>1209</v>
      </c>
      <c r="M24" s="182"/>
      <c r="N24" s="183" t="s">
        <v>1224</v>
      </c>
      <c r="O24" s="183"/>
      <c r="P24" s="183" t="s">
        <v>1224</v>
      </c>
      <c r="Q24" s="183" t="s">
        <v>1224</v>
      </c>
      <c r="R24" s="183" t="s">
        <v>1224</v>
      </c>
      <c r="S24" s="183"/>
      <c r="T24" s="183" t="s">
        <v>1224</v>
      </c>
      <c r="U24" s="183"/>
      <c r="V24" s="183"/>
      <c r="W24" s="183"/>
      <c r="X24" s="184"/>
    </row>
    <row r="25" spans="1:24" ht="24" customHeight="1" x14ac:dyDescent="0.15">
      <c r="A25" s="3"/>
      <c r="B25" s="2">
        <v>7951320</v>
      </c>
      <c r="C25" s="2" t="s">
        <v>353</v>
      </c>
      <c r="D25" s="11" t="s">
        <v>581</v>
      </c>
      <c r="E25" s="6"/>
      <c r="F25" s="5" t="s">
        <v>47</v>
      </c>
      <c r="G25" s="39"/>
      <c r="H25" s="39" t="s">
        <v>40</v>
      </c>
      <c r="I25" s="61" t="s">
        <v>141</v>
      </c>
      <c r="M25" s="182"/>
      <c r="N25" s="183" t="s">
        <v>1224</v>
      </c>
      <c r="O25" s="183"/>
      <c r="P25" s="183" t="s">
        <v>1224</v>
      </c>
      <c r="Q25" s="183" t="s">
        <v>1224</v>
      </c>
      <c r="R25" s="183" t="s">
        <v>1224</v>
      </c>
      <c r="S25" s="183"/>
      <c r="T25" s="183" t="s">
        <v>1224</v>
      </c>
      <c r="U25" s="183"/>
      <c r="V25" s="183"/>
      <c r="W25" s="183"/>
      <c r="X25" s="184"/>
    </row>
    <row r="26" spans="1:24" ht="24" customHeight="1" x14ac:dyDescent="0.15">
      <c r="A26" s="3"/>
      <c r="B26" s="2">
        <v>7951420</v>
      </c>
      <c r="C26" s="2" t="s">
        <v>583</v>
      </c>
      <c r="D26" s="11" t="s">
        <v>582</v>
      </c>
      <c r="E26" s="6"/>
      <c r="F26" s="5" t="s">
        <v>47</v>
      </c>
      <c r="G26" s="39"/>
      <c r="H26" s="39" t="s">
        <v>40</v>
      </c>
      <c r="I26" s="61" t="s">
        <v>141</v>
      </c>
      <c r="M26" s="182"/>
      <c r="N26" s="183" t="s">
        <v>1224</v>
      </c>
      <c r="O26" s="183"/>
      <c r="P26" s="183" t="s">
        <v>1224</v>
      </c>
      <c r="Q26" s="183" t="s">
        <v>1224</v>
      </c>
      <c r="R26" s="183" t="s">
        <v>1224</v>
      </c>
      <c r="S26" s="183"/>
      <c r="T26" s="183" t="s">
        <v>1224</v>
      </c>
      <c r="U26" s="183"/>
      <c r="V26" s="183"/>
      <c r="W26" s="183"/>
      <c r="X26" s="184"/>
    </row>
    <row r="27" spans="1:24" ht="24" customHeight="1" x14ac:dyDescent="0.15">
      <c r="A27" s="3"/>
      <c r="B27" s="2">
        <v>7951440</v>
      </c>
      <c r="C27" s="2" t="s">
        <v>584</v>
      </c>
      <c r="D27" s="11" t="s">
        <v>581</v>
      </c>
      <c r="E27" s="6"/>
      <c r="F27" s="5" t="s">
        <v>47</v>
      </c>
      <c r="G27" s="12"/>
      <c r="H27" s="39" t="s">
        <v>40</v>
      </c>
      <c r="I27" s="61" t="s">
        <v>1208</v>
      </c>
      <c r="M27" s="182"/>
      <c r="N27" s="183" t="s">
        <v>1224</v>
      </c>
      <c r="O27" s="183"/>
      <c r="P27" s="183" t="s">
        <v>1224</v>
      </c>
      <c r="Q27" s="183" t="s">
        <v>1224</v>
      </c>
      <c r="R27" s="183" t="s">
        <v>1224</v>
      </c>
      <c r="S27" s="183"/>
      <c r="T27" s="183" t="s">
        <v>1224</v>
      </c>
      <c r="U27" s="183"/>
      <c r="V27" s="183"/>
      <c r="W27" s="183"/>
      <c r="X27" s="184"/>
    </row>
    <row r="28" spans="1:24" ht="24" customHeight="1" x14ac:dyDescent="0.15">
      <c r="A28" s="312"/>
      <c r="B28" s="295">
        <v>7951470</v>
      </c>
      <c r="C28" s="295" t="s">
        <v>585</v>
      </c>
      <c r="D28" s="313" t="s">
        <v>582</v>
      </c>
      <c r="E28" s="314"/>
      <c r="F28" s="311" t="s">
        <v>47</v>
      </c>
      <c r="G28" s="170"/>
      <c r="H28" s="24" t="s">
        <v>40</v>
      </c>
      <c r="I28" s="61" t="s">
        <v>1208</v>
      </c>
      <c r="M28" s="182"/>
      <c r="N28" s="183" t="s">
        <v>1224</v>
      </c>
      <c r="O28" s="183"/>
      <c r="P28" s="183" t="s">
        <v>1224</v>
      </c>
      <c r="Q28" s="183" t="s">
        <v>1224</v>
      </c>
      <c r="R28" s="183" t="s">
        <v>1224</v>
      </c>
      <c r="S28" s="183"/>
      <c r="T28" s="183" t="s">
        <v>1224</v>
      </c>
      <c r="U28" s="183"/>
      <c r="V28" s="183"/>
      <c r="W28" s="183"/>
      <c r="X28" s="184"/>
    </row>
    <row r="29" spans="1:24" ht="24" customHeight="1" x14ac:dyDescent="0.15">
      <c r="A29" s="3"/>
      <c r="B29" s="2">
        <v>7951450</v>
      </c>
      <c r="C29" s="2" t="s">
        <v>586</v>
      </c>
      <c r="D29" s="65" t="s">
        <v>587</v>
      </c>
      <c r="E29" s="6" t="s">
        <v>74</v>
      </c>
      <c r="F29" s="5" t="s">
        <v>47</v>
      </c>
      <c r="G29" s="12" t="s">
        <v>828</v>
      </c>
      <c r="H29" s="39" t="s">
        <v>40</v>
      </c>
      <c r="I29" s="315" t="s">
        <v>682</v>
      </c>
      <c r="M29" s="182"/>
      <c r="N29" s="183" t="s">
        <v>1224</v>
      </c>
      <c r="O29" s="183"/>
      <c r="P29" s="183" t="s">
        <v>1224</v>
      </c>
      <c r="Q29" s="183" t="s">
        <v>1224</v>
      </c>
      <c r="R29" s="183" t="s">
        <v>1224</v>
      </c>
      <c r="S29" s="183"/>
      <c r="T29" s="183" t="s">
        <v>1224</v>
      </c>
      <c r="U29" s="183"/>
      <c r="V29" s="183"/>
      <c r="W29" s="183"/>
      <c r="X29" s="184"/>
    </row>
    <row r="30" spans="1:24" ht="24" customHeight="1" x14ac:dyDescent="0.15">
      <c r="A30" s="3"/>
      <c r="B30" s="2">
        <v>7951460</v>
      </c>
      <c r="C30" s="2" t="s">
        <v>588</v>
      </c>
      <c r="D30" s="11" t="s">
        <v>589</v>
      </c>
      <c r="E30" s="6" t="s">
        <v>74</v>
      </c>
      <c r="F30" s="5" t="s">
        <v>47</v>
      </c>
      <c r="G30" s="12" t="s">
        <v>828</v>
      </c>
      <c r="H30" s="39" t="s">
        <v>40</v>
      </c>
      <c r="I30" s="61" t="s">
        <v>682</v>
      </c>
      <c r="J30" s="316"/>
      <c r="K30" s="316"/>
      <c r="L30" s="316"/>
      <c r="M30" s="182"/>
      <c r="N30" s="183" t="s">
        <v>1224</v>
      </c>
      <c r="O30" s="183"/>
      <c r="P30" s="183" t="s">
        <v>1224</v>
      </c>
      <c r="Q30" s="183" t="s">
        <v>1224</v>
      </c>
      <c r="R30" s="183" t="s">
        <v>1224</v>
      </c>
      <c r="S30" s="183"/>
      <c r="T30" s="183" t="s">
        <v>1224</v>
      </c>
      <c r="U30" s="183"/>
      <c r="V30" s="183"/>
      <c r="W30" s="183"/>
      <c r="X30" s="184"/>
    </row>
    <row r="31" spans="1:24" ht="24" customHeight="1" x14ac:dyDescent="0.15">
      <c r="A31" s="3" t="s">
        <v>1367</v>
      </c>
      <c r="B31" s="2">
        <v>7951480</v>
      </c>
      <c r="C31" s="2" t="s">
        <v>1361</v>
      </c>
      <c r="D31" s="11" t="s">
        <v>581</v>
      </c>
      <c r="E31" s="6"/>
      <c r="F31" s="5"/>
      <c r="G31" s="12"/>
      <c r="H31" s="39"/>
      <c r="I31" s="61"/>
      <c r="J31" s="317"/>
      <c r="K31" s="317"/>
      <c r="L31" s="317"/>
      <c r="M31" s="182"/>
      <c r="N31" s="183" t="s">
        <v>1224</v>
      </c>
      <c r="O31" s="183"/>
      <c r="P31" s="183" t="s">
        <v>1224</v>
      </c>
      <c r="Q31" s="183" t="s">
        <v>1224</v>
      </c>
      <c r="R31" s="183" t="s">
        <v>1224</v>
      </c>
      <c r="S31" s="183"/>
      <c r="T31" s="183" t="s">
        <v>1224</v>
      </c>
      <c r="U31" s="183"/>
      <c r="V31" s="183"/>
      <c r="W31" s="183"/>
      <c r="X31" s="184"/>
    </row>
    <row r="32" spans="1:24" ht="24" customHeight="1" x14ac:dyDescent="0.15">
      <c r="A32" s="312" t="s">
        <v>1367</v>
      </c>
      <c r="B32" s="295">
        <v>7951485</v>
      </c>
      <c r="C32" s="295" t="s">
        <v>1362</v>
      </c>
      <c r="D32" s="313" t="s">
        <v>582</v>
      </c>
      <c r="E32" s="314"/>
      <c r="F32" s="311"/>
      <c r="G32" s="170"/>
      <c r="H32" s="24"/>
      <c r="I32" s="61"/>
      <c r="M32" s="182"/>
      <c r="N32" s="183" t="s">
        <v>1224</v>
      </c>
      <c r="O32" s="183"/>
      <c r="P32" s="183" t="s">
        <v>1224</v>
      </c>
      <c r="Q32" s="183" t="s">
        <v>1224</v>
      </c>
      <c r="R32" s="183" t="s">
        <v>1224</v>
      </c>
      <c r="S32" s="183"/>
      <c r="T32" s="183" t="s">
        <v>1224</v>
      </c>
      <c r="U32" s="183"/>
      <c r="V32" s="183"/>
      <c r="W32" s="183"/>
      <c r="X32" s="184"/>
    </row>
    <row r="33" spans="1:24" ht="24" customHeight="1" x14ac:dyDescent="0.15">
      <c r="A33" s="3" t="s">
        <v>1367</v>
      </c>
      <c r="B33" s="2">
        <v>7951490</v>
      </c>
      <c r="C33" s="2" t="s">
        <v>1363</v>
      </c>
      <c r="D33" s="65" t="s">
        <v>587</v>
      </c>
      <c r="E33" s="6"/>
      <c r="F33" s="5"/>
      <c r="G33" s="12"/>
      <c r="H33" s="39"/>
      <c r="I33" s="315"/>
      <c r="M33" s="182"/>
      <c r="N33" s="183" t="s">
        <v>1224</v>
      </c>
      <c r="O33" s="183"/>
      <c r="P33" s="183" t="s">
        <v>1224</v>
      </c>
      <c r="Q33" s="183" t="s">
        <v>1224</v>
      </c>
      <c r="R33" s="183" t="s">
        <v>1224</v>
      </c>
      <c r="S33" s="183"/>
      <c r="T33" s="183" t="s">
        <v>1224</v>
      </c>
      <c r="U33" s="183"/>
      <c r="V33" s="183"/>
      <c r="W33" s="183"/>
      <c r="X33" s="184"/>
    </row>
    <row r="34" spans="1:24" ht="24" customHeight="1" thickBot="1" x14ac:dyDescent="0.2">
      <c r="A34" s="107" t="s">
        <v>1367</v>
      </c>
      <c r="B34" s="47">
        <v>7951495</v>
      </c>
      <c r="C34" s="47" t="s">
        <v>1364</v>
      </c>
      <c r="D34" s="318" t="s">
        <v>589</v>
      </c>
      <c r="E34" s="319"/>
      <c r="F34" s="320"/>
      <c r="G34" s="321"/>
      <c r="H34" s="48"/>
      <c r="I34" s="322"/>
      <c r="M34" s="179"/>
      <c r="N34" s="180" t="s">
        <v>1224</v>
      </c>
      <c r="O34" s="180"/>
      <c r="P34" s="180" t="s">
        <v>1224</v>
      </c>
      <c r="Q34" s="180" t="s">
        <v>1224</v>
      </c>
      <c r="R34" s="180" t="s">
        <v>1224</v>
      </c>
      <c r="S34" s="180"/>
      <c r="T34" s="180" t="s">
        <v>1224</v>
      </c>
      <c r="U34" s="180"/>
      <c r="V34" s="180"/>
      <c r="W34" s="180"/>
      <c r="X34" s="181"/>
    </row>
  </sheetData>
  <autoFilter ref="A3:X34" xr:uid="{00000000-0009-0000-0000-000005000000}"/>
  <mergeCells count="1">
    <mergeCell ref="M4:X4"/>
  </mergeCells>
  <phoneticPr fontId="8"/>
  <dataValidations count="2">
    <dataValidation type="list" allowBlank="1" showInputMessage="1" showErrorMessage="1" sqref="S5:T5 S7:T7 S9:T11 S13:T15 S17:T19 S21:T34" xr:uid="{00000000-0002-0000-0500-000000000000}">
      <formula1>"〇,    　"</formula1>
    </dataValidation>
    <dataValidation type="list" allowBlank="1" showInputMessage="1" showErrorMessage="1" sqref="S6:T6 S8:T8 S12:T12 S16:T16 S20:T20 U5:X34 M5:R34" xr:uid="{00000000-0002-0000-0500-000001000000}">
      <formula1>"〇, 　　"</formula1>
    </dataValidation>
  </dataValidations>
  <pageMargins left="0.70866141732283472" right="0.70866141732283472" top="0.59055118110236227" bottom="0.39370078740157483" header="0.31496062992125984" footer="0.31496062992125984"/>
  <pageSetup paperSize="9" scale="5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V40"/>
  <sheetViews>
    <sheetView view="pageBreakPreview" topLeftCell="A16" zoomScale="85" zoomScaleNormal="85" zoomScaleSheetLayoutView="85" workbookViewId="0">
      <selection activeCell="J15" sqref="J15"/>
    </sheetView>
  </sheetViews>
  <sheetFormatPr defaultColWidth="23.875" defaultRowHeight="24" customHeight="1" x14ac:dyDescent="0.15"/>
  <cols>
    <col min="1" max="1" width="14.625" style="139" customWidth="1"/>
    <col min="2" max="2" width="8.625" style="139" customWidth="1"/>
    <col min="3" max="3" width="13.625" style="139" customWidth="1"/>
    <col min="4" max="4" width="24.625" style="139" customWidth="1"/>
    <col min="5" max="5" width="6.625" style="139" hidden="1" customWidth="1"/>
    <col min="6" max="6" width="5.625" style="139" hidden="1" customWidth="1"/>
    <col min="7" max="7" width="6.625" style="139" hidden="1" customWidth="1"/>
    <col min="8" max="8" width="9.625" style="139" hidden="1" customWidth="1"/>
    <col min="9" max="9" width="33.625" style="153" customWidth="1"/>
    <col min="10" max="21" width="8.625" style="30" customWidth="1"/>
    <col min="22" max="22" width="1.625" style="139" customWidth="1"/>
    <col min="23" max="23" width="10.5" style="139" customWidth="1"/>
    <col min="24" max="16384" width="23.875" style="139"/>
  </cols>
  <sheetData>
    <row r="1" spans="1:22" s="156" customFormat="1" ht="24" customHeight="1" x14ac:dyDescent="0.2">
      <c r="A1" s="161" t="s">
        <v>1246</v>
      </c>
      <c r="B1" s="161"/>
      <c r="C1" s="161"/>
      <c r="D1" s="161"/>
      <c r="E1" s="161"/>
      <c r="F1" s="161"/>
      <c r="G1" s="161"/>
      <c r="H1" s="161"/>
      <c r="I1" s="161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</row>
    <row r="2" spans="1:22" s="156" customFormat="1" ht="24" customHeight="1" thickBot="1" x14ac:dyDescent="0.2">
      <c r="A2" s="7"/>
      <c r="B2" s="157"/>
      <c r="C2" s="157"/>
      <c r="D2" s="158"/>
      <c r="E2" s="158"/>
      <c r="F2" s="157"/>
      <c r="G2" s="158"/>
      <c r="H2" s="158"/>
      <c r="I2" s="157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59"/>
    </row>
    <row r="3" spans="1:22" ht="24" customHeight="1" thickBot="1" x14ac:dyDescent="0.2">
      <c r="A3" s="8" t="s">
        <v>8</v>
      </c>
      <c r="B3" s="9" t="s">
        <v>11</v>
      </c>
      <c r="C3" s="16" t="s">
        <v>129</v>
      </c>
      <c r="D3" s="9" t="s">
        <v>9</v>
      </c>
      <c r="E3" s="9" t="s">
        <v>38</v>
      </c>
      <c r="F3" s="9" t="s">
        <v>0</v>
      </c>
      <c r="G3" s="9" t="s">
        <v>1</v>
      </c>
      <c r="H3" s="9" t="s">
        <v>10</v>
      </c>
      <c r="I3" s="10" t="s">
        <v>7</v>
      </c>
      <c r="J3" s="173" t="s">
        <v>1212</v>
      </c>
      <c r="K3" s="174" t="s">
        <v>1213</v>
      </c>
      <c r="L3" s="174" t="s">
        <v>1214</v>
      </c>
      <c r="M3" s="174" t="s">
        <v>1215</v>
      </c>
      <c r="N3" s="174" t="s">
        <v>1216</v>
      </c>
      <c r="O3" s="174" t="s">
        <v>1217</v>
      </c>
      <c r="P3" s="174" t="s">
        <v>1218</v>
      </c>
      <c r="Q3" s="174" t="s">
        <v>1219</v>
      </c>
      <c r="R3" s="174" t="s">
        <v>1220</v>
      </c>
      <c r="S3" s="174" t="s">
        <v>1221</v>
      </c>
      <c r="T3" s="174" t="s">
        <v>1222</v>
      </c>
      <c r="U3" s="175" t="s">
        <v>1223</v>
      </c>
    </row>
    <row r="4" spans="1:22" s="156" customFormat="1" ht="24" customHeight="1" thickBot="1" x14ac:dyDescent="0.2">
      <c r="A4" s="27" t="s">
        <v>387</v>
      </c>
      <c r="B4" s="28"/>
      <c r="C4" s="28"/>
      <c r="D4" s="28"/>
      <c r="E4" s="28"/>
      <c r="F4" s="28"/>
      <c r="G4" s="28"/>
      <c r="H4" s="28"/>
      <c r="I4" s="29"/>
      <c r="J4" s="323"/>
      <c r="K4" s="324"/>
      <c r="L4" s="324"/>
      <c r="M4" s="324"/>
      <c r="N4" s="324"/>
      <c r="O4" s="324"/>
      <c r="P4" s="324"/>
      <c r="Q4" s="324"/>
      <c r="R4" s="324"/>
      <c r="S4" s="324"/>
      <c r="T4" s="324"/>
      <c r="U4" s="325"/>
    </row>
    <row r="5" spans="1:22" ht="24" customHeight="1" x14ac:dyDescent="0.15">
      <c r="A5" s="15" t="s">
        <v>386</v>
      </c>
      <c r="B5" s="17" t="s">
        <v>397</v>
      </c>
      <c r="C5" s="25" t="s">
        <v>440</v>
      </c>
      <c r="D5" s="22" t="s">
        <v>389</v>
      </c>
      <c r="E5" s="17"/>
      <c r="F5" s="13">
        <v>4</v>
      </c>
      <c r="G5" s="17"/>
      <c r="H5" s="17" t="s">
        <v>93</v>
      </c>
      <c r="I5" s="335" t="s">
        <v>388</v>
      </c>
      <c r="J5" s="231"/>
      <c r="K5" s="232" t="s">
        <v>1224</v>
      </c>
      <c r="L5" s="232"/>
      <c r="M5" s="232" t="s">
        <v>1224</v>
      </c>
      <c r="N5" s="232"/>
      <c r="O5" s="232"/>
      <c r="P5" s="232"/>
      <c r="Q5" s="232" t="s">
        <v>1224</v>
      </c>
      <c r="R5" s="232"/>
      <c r="S5" s="232"/>
      <c r="T5" s="232" t="s">
        <v>1224</v>
      </c>
      <c r="U5" s="233"/>
    </row>
    <row r="6" spans="1:22" ht="24" customHeight="1" x14ac:dyDescent="0.15">
      <c r="A6" s="40" t="s">
        <v>386</v>
      </c>
      <c r="B6" s="2" t="s">
        <v>398</v>
      </c>
      <c r="C6" s="21" t="s">
        <v>441</v>
      </c>
      <c r="D6" s="1" t="s">
        <v>390</v>
      </c>
      <c r="E6" s="39"/>
      <c r="F6" s="39">
        <v>4</v>
      </c>
      <c r="G6" s="2"/>
      <c r="H6" s="2" t="s">
        <v>93</v>
      </c>
      <c r="I6" s="336"/>
      <c r="J6" s="176"/>
      <c r="K6" s="177" t="s">
        <v>1224</v>
      </c>
      <c r="L6" s="177"/>
      <c r="M6" s="177" t="s">
        <v>1224</v>
      </c>
      <c r="N6" s="177"/>
      <c r="O6" s="177"/>
      <c r="P6" s="177"/>
      <c r="Q6" s="177" t="s">
        <v>1224</v>
      </c>
      <c r="R6" s="177"/>
      <c r="S6" s="177"/>
      <c r="T6" s="177" t="s">
        <v>1224</v>
      </c>
      <c r="U6" s="178"/>
    </row>
    <row r="7" spans="1:22" ht="24" customHeight="1" x14ac:dyDescent="0.15">
      <c r="A7" s="40" t="s">
        <v>386</v>
      </c>
      <c r="B7" s="2" t="s">
        <v>399</v>
      </c>
      <c r="C7" s="21" t="s">
        <v>442</v>
      </c>
      <c r="D7" s="1" t="s">
        <v>391</v>
      </c>
      <c r="E7" s="5"/>
      <c r="F7" s="39">
        <v>4</v>
      </c>
      <c r="G7" s="2"/>
      <c r="H7" s="2" t="s">
        <v>39</v>
      </c>
      <c r="I7" s="336"/>
      <c r="J7" s="176"/>
      <c r="K7" s="177" t="s">
        <v>1224</v>
      </c>
      <c r="L7" s="177"/>
      <c r="M7" s="177" t="s">
        <v>1224</v>
      </c>
      <c r="N7" s="177"/>
      <c r="O7" s="177"/>
      <c r="P7" s="177"/>
      <c r="Q7" s="177" t="s">
        <v>1224</v>
      </c>
      <c r="R7" s="177"/>
      <c r="S7" s="177"/>
      <c r="T7" s="177" t="s">
        <v>1224</v>
      </c>
      <c r="U7" s="178"/>
    </row>
    <row r="8" spans="1:22" ht="24" customHeight="1" x14ac:dyDescent="0.15">
      <c r="A8" s="40" t="s">
        <v>386</v>
      </c>
      <c r="B8" s="2" t="s">
        <v>400</v>
      </c>
      <c r="C8" s="21" t="s">
        <v>443</v>
      </c>
      <c r="D8" s="1" t="s">
        <v>392</v>
      </c>
      <c r="E8" s="5"/>
      <c r="F8" s="39">
        <v>4</v>
      </c>
      <c r="G8" s="2"/>
      <c r="H8" s="2" t="s">
        <v>93</v>
      </c>
      <c r="I8" s="336"/>
      <c r="J8" s="176"/>
      <c r="K8" s="177" t="s">
        <v>1224</v>
      </c>
      <c r="L8" s="177"/>
      <c r="M8" s="177" t="s">
        <v>1224</v>
      </c>
      <c r="N8" s="177"/>
      <c r="O8" s="177"/>
      <c r="P8" s="177"/>
      <c r="Q8" s="177" t="s">
        <v>1224</v>
      </c>
      <c r="R8" s="177"/>
      <c r="S8" s="177"/>
      <c r="T8" s="177" t="s">
        <v>1224</v>
      </c>
      <c r="U8" s="178"/>
    </row>
    <row r="9" spans="1:22" ht="24" customHeight="1" x14ac:dyDescent="0.15">
      <c r="A9" s="40" t="s">
        <v>386</v>
      </c>
      <c r="B9" s="2" t="s">
        <v>401</v>
      </c>
      <c r="C9" s="21" t="s">
        <v>444</v>
      </c>
      <c r="D9" s="1" t="s">
        <v>393</v>
      </c>
      <c r="E9" s="39"/>
      <c r="F9" s="39">
        <v>4</v>
      </c>
      <c r="G9" s="2"/>
      <c r="H9" s="2" t="s">
        <v>93</v>
      </c>
      <c r="I9" s="336"/>
      <c r="J9" s="182"/>
      <c r="K9" s="183" t="s">
        <v>1224</v>
      </c>
      <c r="L9" s="183"/>
      <c r="M9" s="177" t="s">
        <v>1224</v>
      </c>
      <c r="N9" s="177" t="s">
        <v>1224</v>
      </c>
      <c r="O9" s="183"/>
      <c r="P9" s="183"/>
      <c r="Q9" s="183" t="s">
        <v>1224</v>
      </c>
      <c r="R9" s="183"/>
      <c r="S9" s="183"/>
      <c r="T9" s="183" t="s">
        <v>1224</v>
      </c>
      <c r="U9" s="184"/>
    </row>
    <row r="10" spans="1:22" ht="24" customHeight="1" x14ac:dyDescent="0.15">
      <c r="A10" s="23" t="s">
        <v>386</v>
      </c>
      <c r="B10" s="2" t="s">
        <v>402</v>
      </c>
      <c r="C10" s="21" t="s">
        <v>445</v>
      </c>
      <c r="D10" s="1" t="s">
        <v>394</v>
      </c>
      <c r="E10" s="39"/>
      <c r="F10" s="39">
        <v>4</v>
      </c>
      <c r="G10" s="2"/>
      <c r="H10" s="2" t="s">
        <v>93</v>
      </c>
      <c r="I10" s="336"/>
      <c r="J10" s="182"/>
      <c r="K10" s="183" t="s">
        <v>1224</v>
      </c>
      <c r="L10" s="183"/>
      <c r="M10" s="177" t="s">
        <v>1224</v>
      </c>
      <c r="N10" s="177" t="s">
        <v>1224</v>
      </c>
      <c r="O10" s="183"/>
      <c r="P10" s="183"/>
      <c r="Q10" s="183" t="s">
        <v>1224</v>
      </c>
      <c r="R10" s="183"/>
      <c r="S10" s="183"/>
      <c r="T10" s="183" t="s">
        <v>1224</v>
      </c>
      <c r="U10" s="184"/>
    </row>
    <row r="11" spans="1:22" ht="24" customHeight="1" x14ac:dyDescent="0.15">
      <c r="A11" s="40" t="s">
        <v>386</v>
      </c>
      <c r="B11" s="2" t="s">
        <v>403</v>
      </c>
      <c r="C11" s="21" t="s">
        <v>446</v>
      </c>
      <c r="D11" s="1" t="s">
        <v>395</v>
      </c>
      <c r="E11" s="39"/>
      <c r="F11" s="39">
        <v>4</v>
      </c>
      <c r="G11" s="2"/>
      <c r="H11" s="2" t="s">
        <v>93</v>
      </c>
      <c r="I11" s="336"/>
      <c r="J11" s="182"/>
      <c r="K11" s="183" t="s">
        <v>1224</v>
      </c>
      <c r="L11" s="183"/>
      <c r="M11" s="177" t="s">
        <v>1224</v>
      </c>
      <c r="N11" s="177" t="s">
        <v>1224</v>
      </c>
      <c r="O11" s="183"/>
      <c r="P11" s="183"/>
      <c r="Q11" s="183" t="s">
        <v>1224</v>
      </c>
      <c r="R11" s="183"/>
      <c r="S11" s="183"/>
      <c r="T11" s="183" t="s">
        <v>1224</v>
      </c>
      <c r="U11" s="184"/>
    </row>
    <row r="12" spans="1:22" ht="24" customHeight="1" x14ac:dyDescent="0.15">
      <c r="A12" s="40" t="s">
        <v>386</v>
      </c>
      <c r="B12" s="2" t="s">
        <v>404</v>
      </c>
      <c r="C12" s="21" t="s">
        <v>447</v>
      </c>
      <c r="D12" s="1" t="s">
        <v>396</v>
      </c>
      <c r="E12" s="39"/>
      <c r="F12" s="39">
        <v>4</v>
      </c>
      <c r="G12" s="2"/>
      <c r="H12" s="2" t="s">
        <v>93</v>
      </c>
      <c r="I12" s="336"/>
      <c r="J12" s="182"/>
      <c r="K12" s="183" t="s">
        <v>1224</v>
      </c>
      <c r="L12" s="183"/>
      <c r="M12" s="177" t="s">
        <v>1224</v>
      </c>
      <c r="N12" s="177" t="s">
        <v>1224</v>
      </c>
      <c r="O12" s="183"/>
      <c r="P12" s="183"/>
      <c r="Q12" s="183" t="s">
        <v>1224</v>
      </c>
      <c r="R12" s="183"/>
      <c r="S12" s="183"/>
      <c r="T12" s="183" t="s">
        <v>1224</v>
      </c>
      <c r="U12" s="184"/>
    </row>
    <row r="13" spans="1:22" ht="24" customHeight="1" x14ac:dyDescent="0.15">
      <c r="A13" s="23" t="s">
        <v>386</v>
      </c>
      <c r="B13" s="2" t="s">
        <v>405</v>
      </c>
      <c r="C13" s="21" t="s">
        <v>448</v>
      </c>
      <c r="D13" s="1" t="s">
        <v>435</v>
      </c>
      <c r="E13" s="39"/>
      <c r="F13" s="39">
        <v>2</v>
      </c>
      <c r="G13" s="19"/>
      <c r="H13" s="2" t="s">
        <v>93</v>
      </c>
      <c r="I13" s="336"/>
      <c r="J13" s="182"/>
      <c r="K13" s="183" t="s">
        <v>1224</v>
      </c>
      <c r="L13" s="183"/>
      <c r="M13" s="177" t="s">
        <v>1224</v>
      </c>
      <c r="N13" s="177" t="s">
        <v>1224</v>
      </c>
      <c r="O13" s="183"/>
      <c r="P13" s="183"/>
      <c r="Q13" s="183" t="s">
        <v>1224</v>
      </c>
      <c r="R13" s="183"/>
      <c r="S13" s="183"/>
      <c r="T13" s="183" t="s">
        <v>1224</v>
      </c>
      <c r="U13" s="184"/>
    </row>
    <row r="14" spans="1:22" ht="24" customHeight="1" x14ac:dyDescent="0.15">
      <c r="A14" s="40" t="s">
        <v>386</v>
      </c>
      <c r="B14" s="2" t="s">
        <v>406</v>
      </c>
      <c r="C14" s="21" t="s">
        <v>449</v>
      </c>
      <c r="D14" s="1" t="s">
        <v>436</v>
      </c>
      <c r="E14" s="39"/>
      <c r="F14" s="39">
        <v>2</v>
      </c>
      <c r="G14" s="2"/>
      <c r="H14" s="2" t="s">
        <v>93</v>
      </c>
      <c r="I14" s="336"/>
      <c r="J14" s="182"/>
      <c r="K14" s="183" t="s">
        <v>1224</v>
      </c>
      <c r="L14" s="183"/>
      <c r="M14" s="177" t="s">
        <v>1224</v>
      </c>
      <c r="N14" s="177" t="s">
        <v>1224</v>
      </c>
      <c r="O14" s="183"/>
      <c r="P14" s="183"/>
      <c r="Q14" s="183" t="s">
        <v>1224</v>
      </c>
      <c r="R14" s="183"/>
      <c r="S14" s="183"/>
      <c r="T14" s="183" t="s">
        <v>1224</v>
      </c>
      <c r="U14" s="184"/>
    </row>
    <row r="15" spans="1:22" ht="24" customHeight="1" x14ac:dyDescent="0.15">
      <c r="A15" s="20" t="s">
        <v>386</v>
      </c>
      <c r="B15" s="2" t="s">
        <v>407</v>
      </c>
      <c r="C15" s="21" t="s">
        <v>450</v>
      </c>
      <c r="D15" s="1" t="s">
        <v>437</v>
      </c>
      <c r="E15" s="39"/>
      <c r="F15" s="39">
        <v>2</v>
      </c>
      <c r="G15" s="2"/>
      <c r="H15" s="2" t="s">
        <v>93</v>
      </c>
      <c r="I15" s="336"/>
      <c r="J15" s="182"/>
      <c r="K15" s="183" t="s">
        <v>1224</v>
      </c>
      <c r="L15" s="183"/>
      <c r="M15" s="177" t="s">
        <v>1224</v>
      </c>
      <c r="N15" s="177" t="s">
        <v>1224</v>
      </c>
      <c r="O15" s="183"/>
      <c r="P15" s="183"/>
      <c r="Q15" s="183" t="s">
        <v>1224</v>
      </c>
      <c r="R15" s="183"/>
      <c r="S15" s="183"/>
      <c r="T15" s="183" t="s">
        <v>1224</v>
      </c>
      <c r="U15" s="184"/>
    </row>
    <row r="16" spans="1:22" ht="24" customHeight="1" thickBot="1" x14ac:dyDescent="0.2">
      <c r="A16" s="46" t="s">
        <v>386</v>
      </c>
      <c r="B16" s="47" t="s">
        <v>408</v>
      </c>
      <c r="C16" s="235" t="s">
        <v>451</v>
      </c>
      <c r="D16" s="111" t="s">
        <v>438</v>
      </c>
      <c r="E16" s="47"/>
      <c r="F16" s="48">
        <v>2</v>
      </c>
      <c r="G16" s="47"/>
      <c r="H16" s="47" t="s">
        <v>93</v>
      </c>
      <c r="I16" s="337"/>
      <c r="J16" s="179"/>
      <c r="K16" s="180" t="s">
        <v>1224</v>
      </c>
      <c r="L16" s="180"/>
      <c r="M16" s="234" t="s">
        <v>1224</v>
      </c>
      <c r="N16" s="234" t="s">
        <v>1224</v>
      </c>
      <c r="O16" s="180"/>
      <c r="P16" s="180"/>
      <c r="Q16" s="180" t="s">
        <v>1224</v>
      </c>
      <c r="R16" s="180"/>
      <c r="S16" s="180"/>
      <c r="T16" s="180" t="s">
        <v>1224</v>
      </c>
      <c r="U16" s="181"/>
    </row>
    <row r="17" spans="1:21" ht="24" customHeight="1" x14ac:dyDescent="0.15">
      <c r="A17" s="15" t="s">
        <v>386</v>
      </c>
      <c r="B17" s="17" t="s">
        <v>411</v>
      </c>
      <c r="C17" s="25" t="s">
        <v>452</v>
      </c>
      <c r="D17" s="22" t="s">
        <v>389</v>
      </c>
      <c r="E17" s="17"/>
      <c r="F17" s="13">
        <v>4</v>
      </c>
      <c r="G17" s="17"/>
      <c r="H17" s="17" t="s">
        <v>93</v>
      </c>
      <c r="I17" s="335" t="s">
        <v>409</v>
      </c>
      <c r="J17" s="231"/>
      <c r="K17" s="232" t="s">
        <v>1224</v>
      </c>
      <c r="L17" s="232"/>
      <c r="M17" s="232" t="s">
        <v>1224</v>
      </c>
      <c r="N17" s="232"/>
      <c r="O17" s="232"/>
      <c r="P17" s="232"/>
      <c r="Q17" s="232" t="s">
        <v>1224</v>
      </c>
      <c r="R17" s="232"/>
      <c r="S17" s="232"/>
      <c r="T17" s="232" t="s">
        <v>1224</v>
      </c>
      <c r="U17" s="233"/>
    </row>
    <row r="18" spans="1:21" ht="24" customHeight="1" x14ac:dyDescent="0.15">
      <c r="A18" s="40" t="s">
        <v>386</v>
      </c>
      <c r="B18" s="2" t="s">
        <v>412</v>
      </c>
      <c r="C18" s="21" t="s">
        <v>453</v>
      </c>
      <c r="D18" s="1" t="s">
        <v>390</v>
      </c>
      <c r="E18" s="39"/>
      <c r="F18" s="39">
        <v>4</v>
      </c>
      <c r="G18" s="2"/>
      <c r="H18" s="2" t="s">
        <v>93</v>
      </c>
      <c r="I18" s="336"/>
      <c r="J18" s="176"/>
      <c r="K18" s="177" t="s">
        <v>1224</v>
      </c>
      <c r="L18" s="177"/>
      <c r="M18" s="177" t="s">
        <v>1224</v>
      </c>
      <c r="N18" s="177"/>
      <c r="O18" s="177"/>
      <c r="P18" s="177"/>
      <c r="Q18" s="177" t="s">
        <v>1224</v>
      </c>
      <c r="R18" s="177"/>
      <c r="S18" s="177"/>
      <c r="T18" s="177" t="s">
        <v>1224</v>
      </c>
      <c r="U18" s="178"/>
    </row>
    <row r="19" spans="1:21" ht="24" customHeight="1" x14ac:dyDescent="0.15">
      <c r="A19" s="40" t="s">
        <v>386</v>
      </c>
      <c r="B19" s="2" t="s">
        <v>413</v>
      </c>
      <c r="C19" s="21" t="s">
        <v>454</v>
      </c>
      <c r="D19" s="1" t="s">
        <v>391</v>
      </c>
      <c r="E19" s="5"/>
      <c r="F19" s="39">
        <v>4</v>
      </c>
      <c r="G19" s="2"/>
      <c r="H19" s="2" t="s">
        <v>39</v>
      </c>
      <c r="I19" s="336"/>
      <c r="J19" s="176"/>
      <c r="K19" s="177" t="s">
        <v>1224</v>
      </c>
      <c r="L19" s="177"/>
      <c r="M19" s="177" t="s">
        <v>1224</v>
      </c>
      <c r="N19" s="177"/>
      <c r="O19" s="177"/>
      <c r="P19" s="177"/>
      <c r="Q19" s="177" t="s">
        <v>1224</v>
      </c>
      <c r="R19" s="177"/>
      <c r="S19" s="177"/>
      <c r="T19" s="177" t="s">
        <v>1224</v>
      </c>
      <c r="U19" s="178"/>
    </row>
    <row r="20" spans="1:21" ht="24" customHeight="1" x14ac:dyDescent="0.15">
      <c r="A20" s="40" t="s">
        <v>386</v>
      </c>
      <c r="B20" s="2" t="s">
        <v>414</v>
      </c>
      <c r="C20" s="21" t="s">
        <v>455</v>
      </c>
      <c r="D20" s="1" t="s">
        <v>392</v>
      </c>
      <c r="E20" s="5"/>
      <c r="F20" s="39">
        <v>4</v>
      </c>
      <c r="G20" s="2"/>
      <c r="H20" s="2" t="s">
        <v>93</v>
      </c>
      <c r="I20" s="336"/>
      <c r="J20" s="176"/>
      <c r="K20" s="177" t="s">
        <v>1224</v>
      </c>
      <c r="L20" s="177"/>
      <c r="M20" s="177" t="s">
        <v>1224</v>
      </c>
      <c r="N20" s="177"/>
      <c r="O20" s="177"/>
      <c r="P20" s="177"/>
      <c r="Q20" s="177" t="s">
        <v>1224</v>
      </c>
      <c r="R20" s="177"/>
      <c r="S20" s="177"/>
      <c r="T20" s="177" t="s">
        <v>1224</v>
      </c>
      <c r="U20" s="178"/>
    </row>
    <row r="21" spans="1:21" ht="24" customHeight="1" x14ac:dyDescent="0.15">
      <c r="A21" s="40" t="s">
        <v>386</v>
      </c>
      <c r="B21" s="2" t="s">
        <v>415</v>
      </c>
      <c r="C21" s="21" t="s">
        <v>456</v>
      </c>
      <c r="D21" s="1" t="s">
        <v>393</v>
      </c>
      <c r="E21" s="39"/>
      <c r="F21" s="39">
        <v>4</v>
      </c>
      <c r="G21" s="2"/>
      <c r="H21" s="2" t="s">
        <v>93</v>
      </c>
      <c r="I21" s="336"/>
      <c r="J21" s="182"/>
      <c r="K21" s="183" t="s">
        <v>1224</v>
      </c>
      <c r="L21" s="183"/>
      <c r="M21" s="177" t="s">
        <v>1224</v>
      </c>
      <c r="N21" s="177" t="s">
        <v>1224</v>
      </c>
      <c r="O21" s="183"/>
      <c r="P21" s="183"/>
      <c r="Q21" s="183" t="s">
        <v>1224</v>
      </c>
      <c r="R21" s="183"/>
      <c r="S21" s="183"/>
      <c r="T21" s="183" t="s">
        <v>1224</v>
      </c>
      <c r="U21" s="184"/>
    </row>
    <row r="22" spans="1:21" ht="24" customHeight="1" x14ac:dyDescent="0.15">
      <c r="A22" s="23" t="s">
        <v>386</v>
      </c>
      <c r="B22" s="2" t="s">
        <v>416</v>
      </c>
      <c r="C22" s="21" t="s">
        <v>457</v>
      </c>
      <c r="D22" s="1" t="s">
        <v>394</v>
      </c>
      <c r="E22" s="39"/>
      <c r="F22" s="39">
        <v>4</v>
      </c>
      <c r="G22" s="2"/>
      <c r="H22" s="2" t="s">
        <v>93</v>
      </c>
      <c r="I22" s="336"/>
      <c r="J22" s="182"/>
      <c r="K22" s="183" t="s">
        <v>1224</v>
      </c>
      <c r="L22" s="183"/>
      <c r="M22" s="177" t="s">
        <v>1224</v>
      </c>
      <c r="N22" s="177" t="s">
        <v>1224</v>
      </c>
      <c r="O22" s="183"/>
      <c r="P22" s="183"/>
      <c r="Q22" s="183" t="s">
        <v>1224</v>
      </c>
      <c r="R22" s="183"/>
      <c r="S22" s="183"/>
      <c r="T22" s="183" t="s">
        <v>1224</v>
      </c>
      <c r="U22" s="184"/>
    </row>
    <row r="23" spans="1:21" ht="24" customHeight="1" x14ac:dyDescent="0.15">
      <c r="A23" s="40" t="s">
        <v>386</v>
      </c>
      <c r="B23" s="2" t="s">
        <v>417</v>
      </c>
      <c r="C23" s="21" t="s">
        <v>458</v>
      </c>
      <c r="D23" s="1" t="s">
        <v>395</v>
      </c>
      <c r="E23" s="39"/>
      <c r="F23" s="39">
        <v>4</v>
      </c>
      <c r="G23" s="2"/>
      <c r="H23" s="2" t="s">
        <v>93</v>
      </c>
      <c r="I23" s="336"/>
      <c r="J23" s="182"/>
      <c r="K23" s="183" t="s">
        <v>1224</v>
      </c>
      <c r="L23" s="183"/>
      <c r="M23" s="177" t="s">
        <v>1224</v>
      </c>
      <c r="N23" s="177" t="s">
        <v>1224</v>
      </c>
      <c r="O23" s="183"/>
      <c r="P23" s="183"/>
      <c r="Q23" s="183" t="s">
        <v>1224</v>
      </c>
      <c r="R23" s="183"/>
      <c r="S23" s="183"/>
      <c r="T23" s="183" t="s">
        <v>1224</v>
      </c>
      <c r="U23" s="184"/>
    </row>
    <row r="24" spans="1:21" ht="24" customHeight="1" x14ac:dyDescent="0.15">
      <c r="A24" s="40" t="s">
        <v>386</v>
      </c>
      <c r="B24" s="2" t="s">
        <v>418</v>
      </c>
      <c r="C24" s="21" t="s">
        <v>459</v>
      </c>
      <c r="D24" s="1" t="s">
        <v>396</v>
      </c>
      <c r="E24" s="39"/>
      <c r="F24" s="39">
        <v>4</v>
      </c>
      <c r="G24" s="2"/>
      <c r="H24" s="2" t="s">
        <v>93</v>
      </c>
      <c r="I24" s="336"/>
      <c r="J24" s="182"/>
      <c r="K24" s="183" t="s">
        <v>1224</v>
      </c>
      <c r="L24" s="183"/>
      <c r="M24" s="177" t="s">
        <v>1224</v>
      </c>
      <c r="N24" s="177" t="s">
        <v>1224</v>
      </c>
      <c r="O24" s="183"/>
      <c r="P24" s="183"/>
      <c r="Q24" s="183" t="s">
        <v>1224</v>
      </c>
      <c r="R24" s="183"/>
      <c r="S24" s="183"/>
      <c r="T24" s="183" t="s">
        <v>1224</v>
      </c>
      <c r="U24" s="184"/>
    </row>
    <row r="25" spans="1:21" ht="24" customHeight="1" x14ac:dyDescent="0.15">
      <c r="A25" s="23" t="s">
        <v>386</v>
      </c>
      <c r="B25" s="2" t="s">
        <v>419</v>
      </c>
      <c r="C25" s="21" t="s">
        <v>460</v>
      </c>
      <c r="D25" s="1" t="s">
        <v>435</v>
      </c>
      <c r="E25" s="39"/>
      <c r="F25" s="39">
        <v>2</v>
      </c>
      <c r="G25" s="19"/>
      <c r="H25" s="2" t="s">
        <v>93</v>
      </c>
      <c r="I25" s="336"/>
      <c r="J25" s="182"/>
      <c r="K25" s="183" t="s">
        <v>1224</v>
      </c>
      <c r="L25" s="183"/>
      <c r="M25" s="177" t="s">
        <v>1224</v>
      </c>
      <c r="N25" s="177" t="s">
        <v>1224</v>
      </c>
      <c r="O25" s="183"/>
      <c r="P25" s="183"/>
      <c r="Q25" s="183" t="s">
        <v>1224</v>
      </c>
      <c r="R25" s="183"/>
      <c r="S25" s="183"/>
      <c r="T25" s="183" t="s">
        <v>1224</v>
      </c>
      <c r="U25" s="184"/>
    </row>
    <row r="26" spans="1:21" ht="24" customHeight="1" x14ac:dyDescent="0.15">
      <c r="A26" s="40" t="s">
        <v>386</v>
      </c>
      <c r="B26" s="2" t="s">
        <v>420</v>
      </c>
      <c r="C26" s="21" t="s">
        <v>461</v>
      </c>
      <c r="D26" s="1" t="s">
        <v>436</v>
      </c>
      <c r="E26" s="39"/>
      <c r="F26" s="39">
        <v>2</v>
      </c>
      <c r="G26" s="2"/>
      <c r="H26" s="2" t="s">
        <v>93</v>
      </c>
      <c r="I26" s="336"/>
      <c r="J26" s="182"/>
      <c r="K26" s="183" t="s">
        <v>1224</v>
      </c>
      <c r="L26" s="183"/>
      <c r="M26" s="177" t="s">
        <v>1224</v>
      </c>
      <c r="N26" s="177" t="s">
        <v>1224</v>
      </c>
      <c r="O26" s="183"/>
      <c r="P26" s="183"/>
      <c r="Q26" s="183" t="s">
        <v>1224</v>
      </c>
      <c r="R26" s="183"/>
      <c r="S26" s="183"/>
      <c r="T26" s="183" t="s">
        <v>1224</v>
      </c>
      <c r="U26" s="184"/>
    </row>
    <row r="27" spans="1:21" ht="24" customHeight="1" x14ac:dyDescent="0.15">
      <c r="A27" s="20" t="s">
        <v>386</v>
      </c>
      <c r="B27" s="2" t="s">
        <v>421</v>
      </c>
      <c r="C27" s="21" t="s">
        <v>462</v>
      </c>
      <c r="D27" s="1" t="s">
        <v>437</v>
      </c>
      <c r="E27" s="39"/>
      <c r="F27" s="39">
        <v>2</v>
      </c>
      <c r="G27" s="2"/>
      <c r="H27" s="2" t="s">
        <v>93</v>
      </c>
      <c r="I27" s="336"/>
      <c r="J27" s="182"/>
      <c r="K27" s="183" t="s">
        <v>1224</v>
      </c>
      <c r="L27" s="183"/>
      <c r="M27" s="177" t="s">
        <v>1224</v>
      </c>
      <c r="N27" s="177" t="s">
        <v>1224</v>
      </c>
      <c r="O27" s="183"/>
      <c r="P27" s="183"/>
      <c r="Q27" s="183" t="s">
        <v>1224</v>
      </c>
      <c r="R27" s="183"/>
      <c r="S27" s="183"/>
      <c r="T27" s="183" t="s">
        <v>1224</v>
      </c>
      <c r="U27" s="184"/>
    </row>
    <row r="28" spans="1:21" ht="24" customHeight="1" thickBot="1" x14ac:dyDescent="0.2">
      <c r="A28" s="46" t="s">
        <v>386</v>
      </c>
      <c r="B28" s="47" t="s">
        <v>422</v>
      </c>
      <c r="C28" s="235" t="s">
        <v>463</v>
      </c>
      <c r="D28" s="111" t="s">
        <v>438</v>
      </c>
      <c r="E28" s="47"/>
      <c r="F28" s="48">
        <v>2</v>
      </c>
      <c r="G28" s="47"/>
      <c r="H28" s="47" t="s">
        <v>93</v>
      </c>
      <c r="I28" s="337"/>
      <c r="J28" s="179"/>
      <c r="K28" s="180" t="s">
        <v>1224</v>
      </c>
      <c r="L28" s="180"/>
      <c r="M28" s="234" t="s">
        <v>1224</v>
      </c>
      <c r="N28" s="234" t="s">
        <v>1224</v>
      </c>
      <c r="O28" s="180"/>
      <c r="P28" s="180"/>
      <c r="Q28" s="180" t="s">
        <v>1224</v>
      </c>
      <c r="R28" s="180"/>
      <c r="S28" s="180"/>
      <c r="T28" s="180" t="s">
        <v>1224</v>
      </c>
      <c r="U28" s="181"/>
    </row>
    <row r="29" spans="1:21" ht="24" customHeight="1" x14ac:dyDescent="0.15">
      <c r="A29" s="15" t="s">
        <v>386</v>
      </c>
      <c r="B29" s="17" t="s">
        <v>423</v>
      </c>
      <c r="C29" s="25" t="s">
        <v>464</v>
      </c>
      <c r="D29" s="22" t="s">
        <v>389</v>
      </c>
      <c r="E29" s="17"/>
      <c r="F29" s="13">
        <v>4</v>
      </c>
      <c r="G29" s="17"/>
      <c r="H29" s="17" t="s">
        <v>93</v>
      </c>
      <c r="I29" s="335" t="s">
        <v>410</v>
      </c>
      <c r="J29" s="231"/>
      <c r="K29" s="232" t="s">
        <v>1224</v>
      </c>
      <c r="L29" s="232"/>
      <c r="M29" s="232" t="s">
        <v>1224</v>
      </c>
      <c r="N29" s="232"/>
      <c r="O29" s="232"/>
      <c r="P29" s="232"/>
      <c r="Q29" s="232" t="s">
        <v>1224</v>
      </c>
      <c r="R29" s="232"/>
      <c r="S29" s="232"/>
      <c r="T29" s="232" t="s">
        <v>1224</v>
      </c>
      <c r="U29" s="233"/>
    </row>
    <row r="30" spans="1:21" ht="24" customHeight="1" x14ac:dyDescent="0.15">
      <c r="A30" s="40" t="s">
        <v>386</v>
      </c>
      <c r="B30" s="2" t="s">
        <v>424</v>
      </c>
      <c r="C30" s="21" t="s">
        <v>465</v>
      </c>
      <c r="D30" s="1" t="s">
        <v>390</v>
      </c>
      <c r="E30" s="39"/>
      <c r="F30" s="39">
        <v>4</v>
      </c>
      <c r="G30" s="2"/>
      <c r="H30" s="2" t="s">
        <v>93</v>
      </c>
      <c r="I30" s="336"/>
      <c r="J30" s="176"/>
      <c r="K30" s="177" t="s">
        <v>1224</v>
      </c>
      <c r="L30" s="177"/>
      <c r="M30" s="177" t="s">
        <v>1224</v>
      </c>
      <c r="N30" s="177"/>
      <c r="O30" s="177"/>
      <c r="P30" s="177"/>
      <c r="Q30" s="177" t="s">
        <v>1224</v>
      </c>
      <c r="R30" s="177"/>
      <c r="S30" s="177"/>
      <c r="T30" s="177" t="s">
        <v>1224</v>
      </c>
      <c r="U30" s="178"/>
    </row>
    <row r="31" spans="1:21" ht="24" customHeight="1" x14ac:dyDescent="0.15">
      <c r="A31" s="40" t="s">
        <v>386</v>
      </c>
      <c r="B31" s="2" t="s">
        <v>425</v>
      </c>
      <c r="C31" s="21" t="s">
        <v>466</v>
      </c>
      <c r="D31" s="1" t="s">
        <v>391</v>
      </c>
      <c r="E31" s="5"/>
      <c r="F31" s="39">
        <v>4</v>
      </c>
      <c r="G31" s="2"/>
      <c r="H31" s="2" t="s">
        <v>39</v>
      </c>
      <c r="I31" s="336"/>
      <c r="J31" s="176"/>
      <c r="K31" s="177" t="s">
        <v>1224</v>
      </c>
      <c r="L31" s="177"/>
      <c r="M31" s="177" t="s">
        <v>1224</v>
      </c>
      <c r="N31" s="177"/>
      <c r="O31" s="177"/>
      <c r="P31" s="177"/>
      <c r="Q31" s="177" t="s">
        <v>1224</v>
      </c>
      <c r="R31" s="177"/>
      <c r="S31" s="177"/>
      <c r="T31" s="177" t="s">
        <v>1224</v>
      </c>
      <c r="U31" s="178"/>
    </row>
    <row r="32" spans="1:21" ht="24" customHeight="1" x14ac:dyDescent="0.15">
      <c r="A32" s="40" t="s">
        <v>386</v>
      </c>
      <c r="B32" s="2" t="s">
        <v>426</v>
      </c>
      <c r="C32" s="21" t="s">
        <v>467</v>
      </c>
      <c r="D32" s="1" t="s">
        <v>392</v>
      </c>
      <c r="E32" s="5"/>
      <c r="F32" s="39">
        <v>4</v>
      </c>
      <c r="G32" s="2"/>
      <c r="H32" s="2" t="s">
        <v>93</v>
      </c>
      <c r="I32" s="336"/>
      <c r="J32" s="176"/>
      <c r="K32" s="177" t="s">
        <v>1224</v>
      </c>
      <c r="L32" s="177"/>
      <c r="M32" s="177" t="s">
        <v>1224</v>
      </c>
      <c r="N32" s="177"/>
      <c r="O32" s="177"/>
      <c r="P32" s="177"/>
      <c r="Q32" s="177" t="s">
        <v>1224</v>
      </c>
      <c r="R32" s="177"/>
      <c r="S32" s="177"/>
      <c r="T32" s="177" t="s">
        <v>1224</v>
      </c>
      <c r="U32" s="178"/>
    </row>
    <row r="33" spans="1:21" ht="24" customHeight="1" x14ac:dyDescent="0.15">
      <c r="A33" s="40" t="s">
        <v>386</v>
      </c>
      <c r="B33" s="2" t="s">
        <v>427</v>
      </c>
      <c r="C33" s="21" t="s">
        <v>468</v>
      </c>
      <c r="D33" s="1" t="s">
        <v>393</v>
      </c>
      <c r="E33" s="39"/>
      <c r="F33" s="39">
        <v>4</v>
      </c>
      <c r="G33" s="2"/>
      <c r="H33" s="2" t="s">
        <v>93</v>
      </c>
      <c r="I33" s="336"/>
      <c r="J33" s="182"/>
      <c r="K33" s="183" t="s">
        <v>1224</v>
      </c>
      <c r="L33" s="183"/>
      <c r="M33" s="177" t="s">
        <v>1224</v>
      </c>
      <c r="N33" s="177" t="s">
        <v>1224</v>
      </c>
      <c r="O33" s="183"/>
      <c r="P33" s="183"/>
      <c r="Q33" s="183" t="s">
        <v>1224</v>
      </c>
      <c r="R33" s="183"/>
      <c r="S33" s="183"/>
      <c r="T33" s="183" t="s">
        <v>1224</v>
      </c>
      <c r="U33" s="184"/>
    </row>
    <row r="34" spans="1:21" ht="24" customHeight="1" x14ac:dyDescent="0.15">
      <c r="A34" s="23" t="s">
        <v>386</v>
      </c>
      <c r="B34" s="2" t="s">
        <v>428</v>
      </c>
      <c r="C34" s="21" t="s">
        <v>333</v>
      </c>
      <c r="D34" s="1" t="s">
        <v>394</v>
      </c>
      <c r="E34" s="39"/>
      <c r="F34" s="39">
        <v>4</v>
      </c>
      <c r="G34" s="2"/>
      <c r="H34" s="2" t="s">
        <v>93</v>
      </c>
      <c r="I34" s="336"/>
      <c r="J34" s="182"/>
      <c r="K34" s="183" t="s">
        <v>1224</v>
      </c>
      <c r="L34" s="183"/>
      <c r="M34" s="177" t="s">
        <v>1224</v>
      </c>
      <c r="N34" s="177" t="s">
        <v>1224</v>
      </c>
      <c r="O34" s="183"/>
      <c r="P34" s="183"/>
      <c r="Q34" s="183" t="s">
        <v>1224</v>
      </c>
      <c r="R34" s="183"/>
      <c r="S34" s="183"/>
      <c r="T34" s="183" t="s">
        <v>1224</v>
      </c>
      <c r="U34" s="184"/>
    </row>
    <row r="35" spans="1:21" ht="24" customHeight="1" x14ac:dyDescent="0.15">
      <c r="A35" s="40" t="s">
        <v>386</v>
      </c>
      <c r="B35" s="2" t="s">
        <v>429</v>
      </c>
      <c r="C35" s="21" t="s">
        <v>469</v>
      </c>
      <c r="D35" s="1" t="s">
        <v>395</v>
      </c>
      <c r="E35" s="39"/>
      <c r="F35" s="39">
        <v>4</v>
      </c>
      <c r="G35" s="2"/>
      <c r="H35" s="2" t="s">
        <v>93</v>
      </c>
      <c r="I35" s="336"/>
      <c r="J35" s="182"/>
      <c r="K35" s="183" t="s">
        <v>1224</v>
      </c>
      <c r="L35" s="183"/>
      <c r="M35" s="177" t="s">
        <v>1224</v>
      </c>
      <c r="N35" s="177" t="s">
        <v>1224</v>
      </c>
      <c r="O35" s="183"/>
      <c r="P35" s="183"/>
      <c r="Q35" s="183" t="s">
        <v>1224</v>
      </c>
      <c r="R35" s="183"/>
      <c r="S35" s="183"/>
      <c r="T35" s="183" t="s">
        <v>1224</v>
      </c>
      <c r="U35" s="184"/>
    </row>
    <row r="36" spans="1:21" ht="24" customHeight="1" x14ac:dyDescent="0.15">
      <c r="A36" s="40" t="s">
        <v>386</v>
      </c>
      <c r="B36" s="2" t="s">
        <v>430</v>
      </c>
      <c r="C36" s="21" t="s">
        <v>470</v>
      </c>
      <c r="D36" s="1" t="s">
        <v>396</v>
      </c>
      <c r="E36" s="39"/>
      <c r="F36" s="39">
        <v>4</v>
      </c>
      <c r="G36" s="2"/>
      <c r="H36" s="2" t="s">
        <v>93</v>
      </c>
      <c r="I36" s="336"/>
      <c r="J36" s="182"/>
      <c r="K36" s="183" t="s">
        <v>1224</v>
      </c>
      <c r="L36" s="183"/>
      <c r="M36" s="177" t="s">
        <v>1224</v>
      </c>
      <c r="N36" s="177" t="s">
        <v>1224</v>
      </c>
      <c r="O36" s="183"/>
      <c r="P36" s="183"/>
      <c r="Q36" s="183" t="s">
        <v>1224</v>
      </c>
      <c r="R36" s="183"/>
      <c r="S36" s="183"/>
      <c r="T36" s="183" t="s">
        <v>1224</v>
      </c>
      <c r="U36" s="184"/>
    </row>
    <row r="37" spans="1:21" ht="24" customHeight="1" x14ac:dyDescent="0.15">
      <c r="A37" s="23" t="s">
        <v>386</v>
      </c>
      <c r="B37" s="2" t="s">
        <v>431</v>
      </c>
      <c r="C37" s="21" t="s">
        <v>471</v>
      </c>
      <c r="D37" s="1" t="s">
        <v>435</v>
      </c>
      <c r="E37" s="39"/>
      <c r="F37" s="39">
        <v>2</v>
      </c>
      <c r="G37" s="19"/>
      <c r="H37" s="2" t="s">
        <v>93</v>
      </c>
      <c r="I37" s="336"/>
      <c r="J37" s="182"/>
      <c r="K37" s="183" t="s">
        <v>1224</v>
      </c>
      <c r="L37" s="183"/>
      <c r="M37" s="177" t="s">
        <v>1224</v>
      </c>
      <c r="N37" s="177" t="s">
        <v>1224</v>
      </c>
      <c r="O37" s="183"/>
      <c r="P37" s="183"/>
      <c r="Q37" s="183" t="s">
        <v>1224</v>
      </c>
      <c r="R37" s="183"/>
      <c r="S37" s="183"/>
      <c r="T37" s="183" t="s">
        <v>1224</v>
      </c>
      <c r="U37" s="184"/>
    </row>
    <row r="38" spans="1:21" ht="24" customHeight="1" x14ac:dyDescent="0.15">
      <c r="A38" s="40" t="s">
        <v>386</v>
      </c>
      <c r="B38" s="2" t="s">
        <v>432</v>
      </c>
      <c r="C38" s="21" t="s">
        <v>472</v>
      </c>
      <c r="D38" s="1" t="s">
        <v>436</v>
      </c>
      <c r="E38" s="39"/>
      <c r="F38" s="39">
        <v>2</v>
      </c>
      <c r="G38" s="2"/>
      <c r="H38" s="2" t="s">
        <v>93</v>
      </c>
      <c r="I38" s="336"/>
      <c r="J38" s="182"/>
      <c r="K38" s="183" t="s">
        <v>1224</v>
      </c>
      <c r="L38" s="183"/>
      <c r="M38" s="177" t="s">
        <v>1224</v>
      </c>
      <c r="N38" s="177" t="s">
        <v>1224</v>
      </c>
      <c r="O38" s="183"/>
      <c r="P38" s="183"/>
      <c r="Q38" s="183" t="s">
        <v>1224</v>
      </c>
      <c r="R38" s="183"/>
      <c r="S38" s="183"/>
      <c r="T38" s="183" t="s">
        <v>1224</v>
      </c>
      <c r="U38" s="184"/>
    </row>
    <row r="39" spans="1:21" ht="24" customHeight="1" x14ac:dyDescent="0.15">
      <c r="A39" s="20" t="s">
        <v>386</v>
      </c>
      <c r="B39" s="2" t="s">
        <v>433</v>
      </c>
      <c r="C39" s="21" t="s">
        <v>473</v>
      </c>
      <c r="D39" s="1" t="s">
        <v>437</v>
      </c>
      <c r="E39" s="39"/>
      <c r="F39" s="39">
        <v>2</v>
      </c>
      <c r="G39" s="2"/>
      <c r="H39" s="2" t="s">
        <v>93</v>
      </c>
      <c r="I39" s="336"/>
      <c r="J39" s="182"/>
      <c r="K39" s="183" t="s">
        <v>1224</v>
      </c>
      <c r="L39" s="183"/>
      <c r="M39" s="177" t="s">
        <v>1224</v>
      </c>
      <c r="N39" s="177" t="s">
        <v>1224</v>
      </c>
      <c r="O39" s="183"/>
      <c r="P39" s="183"/>
      <c r="Q39" s="183" t="s">
        <v>1224</v>
      </c>
      <c r="R39" s="183"/>
      <c r="S39" s="183"/>
      <c r="T39" s="183" t="s">
        <v>1224</v>
      </c>
      <c r="U39" s="184"/>
    </row>
    <row r="40" spans="1:21" ht="24" customHeight="1" thickBot="1" x14ac:dyDescent="0.2">
      <c r="A40" s="46" t="s">
        <v>386</v>
      </c>
      <c r="B40" s="47" t="s">
        <v>434</v>
      </c>
      <c r="C40" s="235" t="s">
        <v>474</v>
      </c>
      <c r="D40" s="111" t="s">
        <v>438</v>
      </c>
      <c r="E40" s="47"/>
      <c r="F40" s="48">
        <v>2</v>
      </c>
      <c r="G40" s="47"/>
      <c r="H40" s="47" t="s">
        <v>93</v>
      </c>
      <c r="I40" s="337"/>
      <c r="J40" s="179"/>
      <c r="K40" s="180" t="s">
        <v>1224</v>
      </c>
      <c r="L40" s="180"/>
      <c r="M40" s="234" t="s">
        <v>1224</v>
      </c>
      <c r="N40" s="234" t="s">
        <v>1224</v>
      </c>
      <c r="O40" s="180"/>
      <c r="P40" s="180"/>
      <c r="Q40" s="180" t="s">
        <v>1224</v>
      </c>
      <c r="R40" s="180"/>
      <c r="S40" s="180"/>
      <c r="T40" s="180" t="s">
        <v>1224</v>
      </c>
      <c r="U40" s="181"/>
    </row>
  </sheetData>
  <autoFilter ref="A3:U40" xr:uid="{00000000-0009-0000-0000-000007000000}"/>
  <mergeCells count="4">
    <mergeCell ref="I5:I16"/>
    <mergeCell ref="I17:I28"/>
    <mergeCell ref="I29:I40"/>
    <mergeCell ref="J4:U4"/>
  </mergeCells>
  <phoneticPr fontId="8"/>
  <dataValidations count="2">
    <dataValidation type="list" allowBlank="1" showInputMessage="1" showErrorMessage="1" sqref="R5:U40 J5:O40" xr:uid="{00000000-0002-0000-0700-000000000000}">
      <formula1>"〇, 　　"</formula1>
    </dataValidation>
    <dataValidation type="list" allowBlank="1" showInputMessage="1" showErrorMessage="1" sqref="P5:Q40" xr:uid="{00000000-0002-0000-0700-000001000000}">
      <formula1>"〇,    　"</formula1>
    </dataValidation>
  </dataValidations>
  <pageMargins left="0.70866141732283472" right="0.70866141732283472" top="0.59055118110236227" bottom="0.39370078740157483" header="0.31496062992125984" footer="0.31496062992125984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13</vt:i4>
      </vt:variant>
    </vt:vector>
  </HeadingPairs>
  <TitlesOfParts>
    <vt:vector size="20" baseType="lpstr">
      <vt:lpstr>R06教養科目群 (共通)</vt:lpstr>
      <vt:lpstr>R06人文社会学</vt:lpstr>
      <vt:lpstr>R06言語文化学（日ア）</vt:lpstr>
      <vt:lpstr>R06言語文化学（欧米）</vt:lpstr>
      <vt:lpstr>R06人間科学</vt:lpstr>
      <vt:lpstr>R06DD</vt:lpstr>
      <vt:lpstr>R06 6年一貫</vt:lpstr>
      <vt:lpstr>'R06 6年一貫'!Print_Area</vt:lpstr>
      <vt:lpstr>'R06DD'!Print_Area</vt:lpstr>
      <vt:lpstr>'R06教養科目群 (共通)'!Print_Area</vt:lpstr>
      <vt:lpstr>'R06言語文化学（欧米）'!Print_Area</vt:lpstr>
      <vt:lpstr>'R06言語文化学（日ア）'!Print_Area</vt:lpstr>
      <vt:lpstr>'R06人間科学'!Print_Area</vt:lpstr>
      <vt:lpstr>'R06人文社会学'!Print_Area</vt:lpstr>
      <vt:lpstr>'R06 6年一貫'!Print_Titles</vt:lpstr>
      <vt:lpstr>'R06DD'!Print_Titles</vt:lpstr>
      <vt:lpstr>'R06教養科目群 (共通)'!Print_Titles</vt:lpstr>
      <vt:lpstr>'R06言語文化学（欧米）'!Print_Titles</vt:lpstr>
      <vt:lpstr>'R06言語文化学（日ア）'!Print_Titles</vt:lpstr>
      <vt:lpstr>'R06人間科学'!Print_Titles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都志美穂</dc:creator>
  <cp:lastModifiedBy>大学院係 学務課</cp:lastModifiedBy>
  <cp:lastPrinted>2024-07-02T05:44:19Z</cp:lastPrinted>
  <dcterms:created xsi:type="dcterms:W3CDTF">1999-12-01T01:21:44Z</dcterms:created>
  <dcterms:modified xsi:type="dcterms:W3CDTF">2024-07-04T09:11:01Z</dcterms:modified>
</cp:coreProperties>
</file>